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9FC30CD-7C53-41E5-8DF7-21A1339E3E2A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2009-2010 ERKEKLER" sheetId="1" r:id="rId1"/>
    <sheet name="2011-2012 ERKEKLER" sheetId="4" r:id="rId2"/>
    <sheet name="2013 ERKEKLER" sheetId="7" r:id="rId3"/>
    <sheet name="2014-2015 ERKEKLER" sheetId="9" r:id="rId4"/>
    <sheet name="2016 ERKEKLER" sheetId="10" r:id="rId5"/>
    <sheet name="MAÇ PROGRAMI VE FİKSTÜR" sheetId="8" r:id="rId6"/>
  </sheets>
  <definedNames>
    <definedName name="_xlnm.Print_Area" localSheetId="0">'2009-2010 ERKEKLER'!$A$1:$J$9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<sst xmlns="http://schemas.openxmlformats.org/spreadsheetml/2006/main" count="1155" uniqueCount="159">
  <si>
    <t>YEREL LİGLER GRUP VE FİKSTÜRÜ</t>
  </si>
  <si>
    <t>A</t>
  </si>
  <si>
    <t>LİG</t>
  </si>
  <si>
    <t>TUR</t>
  </si>
  <si>
    <t>DEVRE</t>
  </si>
  <si>
    <t>GRUP</t>
  </si>
  <si>
    <t>HAFTA</t>
  </si>
  <si>
    <t>MAÇ NO</t>
  </si>
  <si>
    <t>A TAKIMI</t>
  </si>
  <si>
    <t>B TAKIMI</t>
  </si>
  <si>
    <t>DURUM</t>
  </si>
  <si>
    <t>SON SIRALAMA</t>
  </si>
  <si>
    <t>ANADOLU EFES OKULLARI</t>
  </si>
  <si>
    <t>KEÇİÖREN</t>
  </si>
  <si>
    <t>YAŞAMKENT</t>
  </si>
  <si>
    <t>2011-2012 ERKEKLER</t>
  </si>
  <si>
    <t>2011-2012</t>
  </si>
  <si>
    <t>1112-A-01</t>
  </si>
  <si>
    <t>1112-A-02</t>
  </si>
  <si>
    <t>1112-A-03</t>
  </si>
  <si>
    <t>1112-A-04</t>
  </si>
  <si>
    <t>1112-A-05</t>
  </si>
  <si>
    <t>1112-A-06</t>
  </si>
  <si>
    <t>1112-A-07</t>
  </si>
  <si>
    <t>1112-A-08</t>
  </si>
  <si>
    <t>1112-A-09</t>
  </si>
  <si>
    <t>1112-A-10</t>
  </si>
  <si>
    <t>1112-A-11</t>
  </si>
  <si>
    <t>1112-A-12</t>
  </si>
  <si>
    <t>1112-A-13</t>
  </si>
  <si>
    <t>1112-A-14</t>
  </si>
  <si>
    <t>1112-A-15</t>
  </si>
  <si>
    <t>1112-A-16</t>
  </si>
  <si>
    <t>1112-A-17</t>
  </si>
  <si>
    <t>1112-A-18</t>
  </si>
  <si>
    <t>1112-A-19</t>
  </si>
  <si>
    <t>YENİMAHALLE</t>
  </si>
  <si>
    <t>BATIKENT</t>
  </si>
  <si>
    <t>DEĞİŞİKLİK RENGİ</t>
  </si>
  <si>
    <t>İPTAL RENGİ</t>
  </si>
  <si>
    <t>BÜLTEN NO: 01</t>
  </si>
  <si>
    <t>TARİH</t>
  </si>
  <si>
    <t>SAAT</t>
  </si>
  <si>
    <t xml:space="preserve">SALON </t>
  </si>
  <si>
    <t>MAÇ NUMARASI</t>
  </si>
  <si>
    <t xml:space="preserve"> A TAKIMI</t>
  </si>
  <si>
    <t>BAŞ HAKEM</t>
  </si>
  <si>
    <t>YRD.HAKEM</t>
  </si>
  <si>
    <t>SKOR</t>
  </si>
  <si>
    <t>ŞEHİT OĞUZHAN  YAŞAR İMAM HATİP ORTAOKULU SS BATIKENT</t>
  </si>
  <si>
    <t>2023 - 2024 SEZONU ANADOLU EFES OKULLARI 2011-2012</t>
  </si>
  <si>
    <t>2023 - 2024 SEZONU</t>
  </si>
  <si>
    <t>YENİMAHALLE MAVİ</t>
  </si>
  <si>
    <t>YENİMAHALLE BEYAZ</t>
  </si>
  <si>
    <t>2009-2010 ERKEK A GRUBU</t>
  </si>
  <si>
    <t>2009-2010</t>
  </si>
  <si>
    <t>0910-A-01</t>
  </si>
  <si>
    <t>0910-A-02</t>
  </si>
  <si>
    <t>0910-A-03</t>
  </si>
  <si>
    <t>0910-A-04</t>
  </si>
  <si>
    <t>0910-A-05</t>
  </si>
  <si>
    <t>0910-A-06</t>
  </si>
  <si>
    <t>0910-A-07</t>
  </si>
  <si>
    <t>0910-A-08</t>
  </si>
  <si>
    <t>0910-A-09</t>
  </si>
  <si>
    <t>0910-A-10</t>
  </si>
  <si>
    <t>0910-A-11</t>
  </si>
  <si>
    <t>0910-A-12</t>
  </si>
  <si>
    <t>BATIKENT MAVİ 2011</t>
  </si>
  <si>
    <t>BATIKENT MAVİ 2012</t>
  </si>
  <si>
    <t>BATIKENT BEYAZ 2011</t>
  </si>
  <si>
    <t>İNCEK</t>
  </si>
  <si>
    <t>BATIKENT BEYAZ 2012</t>
  </si>
  <si>
    <t>1112-A-20</t>
  </si>
  <si>
    <t>1112-A-21</t>
  </si>
  <si>
    <t>1112-A-22</t>
  </si>
  <si>
    <t>1112-A-23</t>
  </si>
  <si>
    <t>1112-A-24</t>
  </si>
  <si>
    <t>1112-A-25</t>
  </si>
  <si>
    <t>1112-A-26</t>
  </si>
  <si>
    <t>1112-A-27</t>
  </si>
  <si>
    <t>1112-A-28</t>
  </si>
  <si>
    <t>13-A-01</t>
  </si>
  <si>
    <t>13-A-02</t>
  </si>
  <si>
    <t>13-A-03</t>
  </si>
  <si>
    <t>13-A-04</t>
  </si>
  <si>
    <t>13-A-05</t>
  </si>
  <si>
    <t>13-A-06</t>
  </si>
  <si>
    <t>2013 ERKEKLER</t>
  </si>
  <si>
    <t>BATIKENT 2013</t>
  </si>
  <si>
    <t>2014-2015</t>
  </si>
  <si>
    <t>1415-A-01</t>
  </si>
  <si>
    <t>1415-A-02</t>
  </si>
  <si>
    <t>1415-A-03</t>
  </si>
  <si>
    <t>1415-A-04</t>
  </si>
  <si>
    <t>1415-A-05</t>
  </si>
  <si>
    <t>1415-A-06</t>
  </si>
  <si>
    <t>1415-A-07</t>
  </si>
  <si>
    <t>1415-A-08</t>
  </si>
  <si>
    <t>1415-A-09</t>
  </si>
  <si>
    <t>1415-A-10</t>
  </si>
  <si>
    <t>1415-A-11</t>
  </si>
  <si>
    <t>1415-A-12</t>
  </si>
  <si>
    <t>1415-A-13</t>
  </si>
  <si>
    <t>1415-A-14</t>
  </si>
  <si>
    <t>1415-A-15</t>
  </si>
  <si>
    <t>1415-A-16</t>
  </si>
  <si>
    <t>1415-A-17</t>
  </si>
  <si>
    <t>1415-A-18</t>
  </si>
  <si>
    <t>1415-A-19</t>
  </si>
  <si>
    <t>1415-A-20</t>
  </si>
  <si>
    <t>1415-A-21</t>
  </si>
  <si>
    <t>BATIKENT 2015</t>
  </si>
  <si>
    <t>ERYAMAN</t>
  </si>
  <si>
    <t>16-A-01</t>
  </si>
  <si>
    <t>16-A-02</t>
  </si>
  <si>
    <t>16-A-03</t>
  </si>
  <si>
    <t>16-A-04</t>
  </si>
  <si>
    <t>16-A-05</t>
  </si>
  <si>
    <t>16-A-06</t>
  </si>
  <si>
    <t>16-A-07</t>
  </si>
  <si>
    <t>16-A-08</t>
  </si>
  <si>
    <t>16-A-09</t>
  </si>
  <si>
    <t>16-A-10</t>
  </si>
  <si>
    <t>BATIKENT 2016</t>
  </si>
  <si>
    <t>2014-2015 ERKEKLER</t>
  </si>
  <si>
    <t>2023 - 2024 SEZONU ANADOLU EFES OKULLARI 2014-2015</t>
  </si>
  <si>
    <t>2016 ERKEKLER</t>
  </si>
  <si>
    <t xml:space="preserve">YENİMAHALLE MAVİ  </t>
  </si>
  <si>
    <t xml:space="preserve">BATIKENT 2013  </t>
  </si>
  <si>
    <t xml:space="preserve">YENİMAHALLE  </t>
  </si>
  <si>
    <t xml:space="preserve">YAŞAMKENT  </t>
  </si>
  <si>
    <t>ERYAMAN MAVİ</t>
  </si>
  <si>
    <t>OK</t>
  </si>
  <si>
    <t>2011-2011</t>
  </si>
  <si>
    <t>2009-2009</t>
  </si>
  <si>
    <t>SUDENAZ  TUNÇEL</t>
  </si>
  <si>
    <t>ARİFE SEVGİ ÇELİK</t>
  </si>
  <si>
    <t>2023 - 2024 SEZONU ANADOLU EFES OKULLARI FAİRCUP 2024 TURNUVA FİKSTÜRÜ</t>
  </si>
  <si>
    <t>YİĞİT AYVAZ</t>
  </si>
  <si>
    <t>EMİRHAN GÜRDAĞ</t>
  </si>
  <si>
    <t>ALPEREN DEMİRDİŞ</t>
  </si>
  <si>
    <t>BUMİN GÜÇLÜ</t>
  </si>
  <si>
    <t>EYLÜL DENİZ ÖZKÖKSAL</t>
  </si>
  <si>
    <t>BURÇİN KARDELEN BARDIZ</t>
  </si>
  <si>
    <t>GÖKTUĞ BUCAKLI</t>
  </si>
  <si>
    <t>AHMET MERT DİLEK</t>
  </si>
  <si>
    <t>EFE İNÖZÜ</t>
  </si>
  <si>
    <t>BERKAY ELGİN</t>
  </si>
  <si>
    <t>EREN ÖZTÜRK</t>
  </si>
  <si>
    <t>CEM ARDA ÇETİNEL</t>
  </si>
  <si>
    <t>FATİH KOÇAK</t>
  </si>
  <si>
    <t>EMRE KAYAER</t>
  </si>
  <si>
    <t>MUHAMMET HAMZA DEMİRKAN</t>
  </si>
  <si>
    <t>TAHA BARIŞ ORHAN</t>
  </si>
  <si>
    <t>ZEYNEP CEREN AKGÜL</t>
  </si>
  <si>
    <t>SEDANUR BULUT</t>
  </si>
  <si>
    <t>EFE ALİ GÜLOCAK</t>
  </si>
  <si>
    <t>ARDA AĞGÜL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</si>
</sst>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2" x14ac:knownFonts="1">
    <font>
      <sz val="11"/>
      <color theme="1"/>
      <name val="Calibri"/>
      <family val="2"/>
      <charset val="162"/>
      <scheme val="minor"/>
    </font>
    <font>
      <b/>
      <sz val="26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b/>
      <sz val="16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6"/>
      <color theme="1"/>
      <name val="Arial"/>
      <family val="2"/>
      <charset val="162"/>
    </font>
    <font>
      <b/>
      <sz val="18"/>
      <name val="Arial"/>
      <family val="2"/>
      <charset val="162"/>
    </font>
    <font>
      <b/>
      <sz val="16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4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8"/>
      <name val="Arial"/>
      <family val="2"/>
      <charset val="162"/>
    </font>
    <font>
      <b/>
      <sz val="12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8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4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8"/>
      <color rgb="FF000000"/>
      <name val="Arial"/>
      <family val="2"/>
      <charset val="162"/>
    </font>
    <font>
      <sz val="12"/>
      <color rgb="FF000000"/>
      <name val="Arial"/>
      <family val="2"/>
      <charset val="162"/>
    </font>
    <font>
      <sz val="8"/>
      <color theme="1"/>
      <name val="Arial"/>
      <family val="2"/>
      <charset val="162"/>
    </font>
    <font>
      <b/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rgb="FF000000"/>
      <name val="Arial"/>
      <family val="2"/>
      <charset val="162"/>
    </font>
    <font>
      <sz val="11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7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5" fillId="3" borderId="4" xfId="1" applyFont="1" applyFill="1" applyBorder="1" applyAlignment="1" applyProtection="1">
      <alignment horizontal="center" vertical="center" wrapText="1"/>
      <protection hidden="1"/>
    </xf>
    <xf numFmtId="0" fontId="15" fillId="3" borderId="1" xfId="0" applyFont="1" applyFill="1" applyBorder="1" applyAlignment="1" applyProtection="1">
      <alignment horizontal="center" vertical="center" wrapText="1"/>
      <protection locked="0" hidden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  <protection locked="0" hidden="1"/>
    </xf>
    <xf numFmtId="0" fontId="23" fillId="3" borderId="1" xfId="0" applyFont="1" applyFill="1" applyBorder="1" applyAlignment="1" applyProtection="1">
      <alignment vertical="center" wrapText="1"/>
      <protection locked="0" hidden="1"/>
    </xf>
    <xf numFmtId="0" fontId="7" fillId="3" borderId="2" xfId="0" applyFont="1" applyFill="1" applyBorder="1" applyAlignment="1">
      <alignment horizontal="center" vertical="center" wrapText="1"/>
    </xf>
    <xf numFmtId="164" fontId="25" fillId="7" borderId="14" xfId="0" applyNumberFormat="1" applyFont="1" applyFill="1" applyBorder="1" applyAlignment="1">
      <alignment horizontal="center" vertical="center" wrapText="1"/>
    </xf>
    <xf numFmtId="20" fontId="2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25" fillId="7" borderId="1" xfId="0" applyNumberFormat="1" applyFont="1" applyFill="1" applyBorder="1" applyAlignment="1">
      <alignment horizontal="center" vertical="center" wrapText="1"/>
    </xf>
    <xf numFmtId="0" fontId="15" fillId="3" borderId="2" xfId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9" fillId="0" borderId="0" xfId="0" applyFont="1"/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31" fillId="0" borderId="0" xfId="0" applyFont="1"/>
    <xf numFmtId="20" fontId="25" fillId="8" borderId="1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zoomScale="50" zoomScaleNormal="50" zoomScaleSheetLayoutView="40" zoomScalePageLayoutView="40" workbookViewId="0">
      <selection activeCell="Q24" sqref="Q24"/>
    </sheetView>
  </sheetViews>
  <sheetFormatPr defaultRowHeight="15.75" x14ac:dyDescent="0.25"/>
  <cols>
    <col min="1" max="1" width="18.42578125" style="3" customWidth="1"/>
    <col min="2" max="2" width="8.140625" style="3" customWidth="1"/>
    <col min="3" max="3" width="9" style="3" customWidth="1"/>
    <col min="4" max="4" width="8.28515625" style="3" customWidth="1"/>
    <col min="5" max="5" width="8.7109375" style="3" customWidth="1"/>
    <col min="6" max="6" width="14.140625" style="4" customWidth="1"/>
    <col min="7" max="7" width="51.7109375" style="3" customWidth="1"/>
    <col min="8" max="8" width="12.5703125" style="3" customWidth="1"/>
    <col min="9" max="9" width="50.28515625" style="3" customWidth="1"/>
    <col min="10" max="10" width="18.42578125" style="3" customWidth="1"/>
    <col min="11" max="240" width="9.140625" style="1"/>
    <col min="241" max="241" width="19.28515625" style="1" customWidth="1"/>
    <col min="242" max="243" width="13.28515625" style="1" customWidth="1"/>
    <col min="244" max="244" width="32.7109375" style="1" customWidth="1"/>
    <col min="245" max="245" width="37.140625" style="1" customWidth="1"/>
    <col min="246" max="246" width="35.42578125" style="1" customWidth="1"/>
    <col min="247" max="248" width="41.7109375" style="1" customWidth="1"/>
    <col min="249" max="249" width="34.7109375" style="1" customWidth="1"/>
    <col min="250" max="496" width="9.140625" style="1"/>
    <col min="497" max="497" width="19.28515625" style="1" customWidth="1"/>
    <col min="498" max="499" width="13.28515625" style="1" customWidth="1"/>
    <col min="500" max="500" width="32.7109375" style="1" customWidth="1"/>
    <col min="501" max="501" width="37.140625" style="1" customWidth="1"/>
    <col min="502" max="502" width="35.42578125" style="1" customWidth="1"/>
    <col min="503" max="504" width="41.7109375" style="1" customWidth="1"/>
    <col min="505" max="505" width="34.7109375" style="1" customWidth="1"/>
    <col min="506" max="752" width="9.140625" style="1"/>
    <col min="753" max="753" width="19.28515625" style="1" customWidth="1"/>
    <col min="754" max="755" width="13.28515625" style="1" customWidth="1"/>
    <col min="756" max="756" width="32.7109375" style="1" customWidth="1"/>
    <col min="757" max="757" width="37.140625" style="1" customWidth="1"/>
    <col min="758" max="758" width="35.42578125" style="1" customWidth="1"/>
    <col min="759" max="760" width="41.7109375" style="1" customWidth="1"/>
    <col min="761" max="761" width="34.7109375" style="1" customWidth="1"/>
    <col min="762" max="1008" width="9.140625" style="1"/>
    <col min="1009" max="1009" width="19.28515625" style="1" customWidth="1"/>
    <col min="1010" max="1011" width="13.28515625" style="1" customWidth="1"/>
    <col min="1012" max="1012" width="32.7109375" style="1" customWidth="1"/>
    <col min="1013" max="1013" width="37.140625" style="1" customWidth="1"/>
    <col min="1014" max="1014" width="35.42578125" style="1" customWidth="1"/>
    <col min="1015" max="1016" width="41.7109375" style="1" customWidth="1"/>
    <col min="1017" max="1017" width="34.7109375" style="1" customWidth="1"/>
    <col min="1018" max="1264" width="9.140625" style="1"/>
    <col min="1265" max="1265" width="19.28515625" style="1" customWidth="1"/>
    <col min="1266" max="1267" width="13.28515625" style="1" customWidth="1"/>
    <col min="1268" max="1268" width="32.7109375" style="1" customWidth="1"/>
    <col min="1269" max="1269" width="37.140625" style="1" customWidth="1"/>
    <col min="1270" max="1270" width="35.42578125" style="1" customWidth="1"/>
    <col min="1271" max="1272" width="41.7109375" style="1" customWidth="1"/>
    <col min="1273" max="1273" width="34.7109375" style="1" customWidth="1"/>
    <col min="1274" max="1520" width="9.140625" style="1"/>
    <col min="1521" max="1521" width="19.28515625" style="1" customWidth="1"/>
    <col min="1522" max="1523" width="13.28515625" style="1" customWidth="1"/>
    <col min="1524" max="1524" width="32.7109375" style="1" customWidth="1"/>
    <col min="1525" max="1525" width="37.140625" style="1" customWidth="1"/>
    <col min="1526" max="1526" width="35.42578125" style="1" customWidth="1"/>
    <col min="1527" max="1528" width="41.7109375" style="1" customWidth="1"/>
    <col min="1529" max="1529" width="34.7109375" style="1" customWidth="1"/>
    <col min="1530" max="1776" width="9.140625" style="1"/>
    <col min="1777" max="1777" width="19.28515625" style="1" customWidth="1"/>
    <col min="1778" max="1779" width="13.28515625" style="1" customWidth="1"/>
    <col min="1780" max="1780" width="32.7109375" style="1" customWidth="1"/>
    <col min="1781" max="1781" width="37.140625" style="1" customWidth="1"/>
    <col min="1782" max="1782" width="35.42578125" style="1" customWidth="1"/>
    <col min="1783" max="1784" width="41.7109375" style="1" customWidth="1"/>
    <col min="1785" max="1785" width="34.7109375" style="1" customWidth="1"/>
    <col min="1786" max="2032" width="9.140625" style="1"/>
    <col min="2033" max="2033" width="19.28515625" style="1" customWidth="1"/>
    <col min="2034" max="2035" width="13.28515625" style="1" customWidth="1"/>
    <col min="2036" max="2036" width="32.7109375" style="1" customWidth="1"/>
    <col min="2037" max="2037" width="37.140625" style="1" customWidth="1"/>
    <col min="2038" max="2038" width="35.42578125" style="1" customWidth="1"/>
    <col min="2039" max="2040" width="41.7109375" style="1" customWidth="1"/>
    <col min="2041" max="2041" width="34.7109375" style="1" customWidth="1"/>
    <col min="2042" max="2288" width="9.140625" style="1"/>
    <col min="2289" max="2289" width="19.28515625" style="1" customWidth="1"/>
    <col min="2290" max="2291" width="13.28515625" style="1" customWidth="1"/>
    <col min="2292" max="2292" width="32.7109375" style="1" customWidth="1"/>
    <col min="2293" max="2293" width="37.140625" style="1" customWidth="1"/>
    <col min="2294" max="2294" width="35.42578125" style="1" customWidth="1"/>
    <col min="2295" max="2296" width="41.7109375" style="1" customWidth="1"/>
    <col min="2297" max="2297" width="34.7109375" style="1" customWidth="1"/>
    <col min="2298" max="2544" width="9.140625" style="1"/>
    <col min="2545" max="2545" width="19.28515625" style="1" customWidth="1"/>
    <col min="2546" max="2547" width="13.28515625" style="1" customWidth="1"/>
    <col min="2548" max="2548" width="32.7109375" style="1" customWidth="1"/>
    <col min="2549" max="2549" width="37.140625" style="1" customWidth="1"/>
    <col min="2550" max="2550" width="35.42578125" style="1" customWidth="1"/>
    <col min="2551" max="2552" width="41.7109375" style="1" customWidth="1"/>
    <col min="2553" max="2553" width="34.7109375" style="1" customWidth="1"/>
    <col min="2554" max="2800" width="9.140625" style="1"/>
    <col min="2801" max="2801" width="19.28515625" style="1" customWidth="1"/>
    <col min="2802" max="2803" width="13.28515625" style="1" customWidth="1"/>
    <col min="2804" max="2804" width="32.7109375" style="1" customWidth="1"/>
    <col min="2805" max="2805" width="37.140625" style="1" customWidth="1"/>
    <col min="2806" max="2806" width="35.42578125" style="1" customWidth="1"/>
    <col min="2807" max="2808" width="41.7109375" style="1" customWidth="1"/>
    <col min="2809" max="2809" width="34.7109375" style="1" customWidth="1"/>
    <col min="2810" max="3056" width="9.140625" style="1"/>
    <col min="3057" max="3057" width="19.28515625" style="1" customWidth="1"/>
    <col min="3058" max="3059" width="13.28515625" style="1" customWidth="1"/>
    <col min="3060" max="3060" width="32.7109375" style="1" customWidth="1"/>
    <col min="3061" max="3061" width="37.140625" style="1" customWidth="1"/>
    <col min="3062" max="3062" width="35.42578125" style="1" customWidth="1"/>
    <col min="3063" max="3064" width="41.7109375" style="1" customWidth="1"/>
    <col min="3065" max="3065" width="34.7109375" style="1" customWidth="1"/>
    <col min="3066" max="3312" width="9.140625" style="1"/>
    <col min="3313" max="3313" width="19.28515625" style="1" customWidth="1"/>
    <col min="3314" max="3315" width="13.28515625" style="1" customWidth="1"/>
    <col min="3316" max="3316" width="32.7109375" style="1" customWidth="1"/>
    <col min="3317" max="3317" width="37.140625" style="1" customWidth="1"/>
    <col min="3318" max="3318" width="35.42578125" style="1" customWidth="1"/>
    <col min="3319" max="3320" width="41.7109375" style="1" customWidth="1"/>
    <col min="3321" max="3321" width="34.7109375" style="1" customWidth="1"/>
    <col min="3322" max="3568" width="9.140625" style="1"/>
    <col min="3569" max="3569" width="19.28515625" style="1" customWidth="1"/>
    <col min="3570" max="3571" width="13.28515625" style="1" customWidth="1"/>
    <col min="3572" max="3572" width="32.7109375" style="1" customWidth="1"/>
    <col min="3573" max="3573" width="37.140625" style="1" customWidth="1"/>
    <col min="3574" max="3574" width="35.42578125" style="1" customWidth="1"/>
    <col min="3575" max="3576" width="41.7109375" style="1" customWidth="1"/>
    <col min="3577" max="3577" width="34.7109375" style="1" customWidth="1"/>
    <col min="3578" max="3824" width="9.140625" style="1"/>
    <col min="3825" max="3825" width="19.28515625" style="1" customWidth="1"/>
    <col min="3826" max="3827" width="13.28515625" style="1" customWidth="1"/>
    <col min="3828" max="3828" width="32.7109375" style="1" customWidth="1"/>
    <col min="3829" max="3829" width="37.140625" style="1" customWidth="1"/>
    <col min="3830" max="3830" width="35.42578125" style="1" customWidth="1"/>
    <col min="3831" max="3832" width="41.7109375" style="1" customWidth="1"/>
    <col min="3833" max="3833" width="34.7109375" style="1" customWidth="1"/>
    <col min="3834" max="4080" width="9.140625" style="1"/>
    <col min="4081" max="4081" width="19.28515625" style="1" customWidth="1"/>
    <col min="4082" max="4083" width="13.28515625" style="1" customWidth="1"/>
    <col min="4084" max="4084" width="32.7109375" style="1" customWidth="1"/>
    <col min="4085" max="4085" width="37.140625" style="1" customWidth="1"/>
    <col min="4086" max="4086" width="35.42578125" style="1" customWidth="1"/>
    <col min="4087" max="4088" width="41.7109375" style="1" customWidth="1"/>
    <col min="4089" max="4089" width="34.7109375" style="1" customWidth="1"/>
    <col min="4090" max="4336" width="9.140625" style="1"/>
    <col min="4337" max="4337" width="19.28515625" style="1" customWidth="1"/>
    <col min="4338" max="4339" width="13.28515625" style="1" customWidth="1"/>
    <col min="4340" max="4340" width="32.7109375" style="1" customWidth="1"/>
    <col min="4341" max="4341" width="37.140625" style="1" customWidth="1"/>
    <col min="4342" max="4342" width="35.42578125" style="1" customWidth="1"/>
    <col min="4343" max="4344" width="41.7109375" style="1" customWidth="1"/>
    <col min="4345" max="4345" width="34.7109375" style="1" customWidth="1"/>
    <col min="4346" max="4592" width="9.140625" style="1"/>
    <col min="4593" max="4593" width="19.28515625" style="1" customWidth="1"/>
    <col min="4594" max="4595" width="13.28515625" style="1" customWidth="1"/>
    <col min="4596" max="4596" width="32.7109375" style="1" customWidth="1"/>
    <col min="4597" max="4597" width="37.140625" style="1" customWidth="1"/>
    <col min="4598" max="4598" width="35.42578125" style="1" customWidth="1"/>
    <col min="4599" max="4600" width="41.7109375" style="1" customWidth="1"/>
    <col min="4601" max="4601" width="34.7109375" style="1" customWidth="1"/>
    <col min="4602" max="4848" width="9.140625" style="1"/>
    <col min="4849" max="4849" width="19.28515625" style="1" customWidth="1"/>
    <col min="4850" max="4851" width="13.28515625" style="1" customWidth="1"/>
    <col min="4852" max="4852" width="32.7109375" style="1" customWidth="1"/>
    <col min="4853" max="4853" width="37.140625" style="1" customWidth="1"/>
    <col min="4854" max="4854" width="35.42578125" style="1" customWidth="1"/>
    <col min="4855" max="4856" width="41.7109375" style="1" customWidth="1"/>
    <col min="4857" max="4857" width="34.7109375" style="1" customWidth="1"/>
    <col min="4858" max="5104" width="9.140625" style="1"/>
    <col min="5105" max="5105" width="19.28515625" style="1" customWidth="1"/>
    <col min="5106" max="5107" width="13.28515625" style="1" customWidth="1"/>
    <col min="5108" max="5108" width="32.7109375" style="1" customWidth="1"/>
    <col min="5109" max="5109" width="37.140625" style="1" customWidth="1"/>
    <col min="5110" max="5110" width="35.42578125" style="1" customWidth="1"/>
    <col min="5111" max="5112" width="41.7109375" style="1" customWidth="1"/>
    <col min="5113" max="5113" width="34.7109375" style="1" customWidth="1"/>
    <col min="5114" max="5360" width="9.140625" style="1"/>
    <col min="5361" max="5361" width="19.28515625" style="1" customWidth="1"/>
    <col min="5362" max="5363" width="13.28515625" style="1" customWidth="1"/>
    <col min="5364" max="5364" width="32.7109375" style="1" customWidth="1"/>
    <col min="5365" max="5365" width="37.140625" style="1" customWidth="1"/>
    <col min="5366" max="5366" width="35.42578125" style="1" customWidth="1"/>
    <col min="5367" max="5368" width="41.7109375" style="1" customWidth="1"/>
    <col min="5369" max="5369" width="34.7109375" style="1" customWidth="1"/>
    <col min="5370" max="5616" width="9.140625" style="1"/>
    <col min="5617" max="5617" width="19.28515625" style="1" customWidth="1"/>
    <col min="5618" max="5619" width="13.28515625" style="1" customWidth="1"/>
    <col min="5620" max="5620" width="32.7109375" style="1" customWidth="1"/>
    <col min="5621" max="5621" width="37.140625" style="1" customWidth="1"/>
    <col min="5622" max="5622" width="35.42578125" style="1" customWidth="1"/>
    <col min="5623" max="5624" width="41.7109375" style="1" customWidth="1"/>
    <col min="5625" max="5625" width="34.7109375" style="1" customWidth="1"/>
    <col min="5626" max="5872" width="9.140625" style="1"/>
    <col min="5873" max="5873" width="19.28515625" style="1" customWidth="1"/>
    <col min="5874" max="5875" width="13.28515625" style="1" customWidth="1"/>
    <col min="5876" max="5876" width="32.7109375" style="1" customWidth="1"/>
    <col min="5877" max="5877" width="37.140625" style="1" customWidth="1"/>
    <col min="5878" max="5878" width="35.42578125" style="1" customWidth="1"/>
    <col min="5879" max="5880" width="41.7109375" style="1" customWidth="1"/>
    <col min="5881" max="5881" width="34.7109375" style="1" customWidth="1"/>
    <col min="5882" max="6128" width="9.140625" style="1"/>
    <col min="6129" max="6129" width="19.28515625" style="1" customWidth="1"/>
    <col min="6130" max="6131" width="13.28515625" style="1" customWidth="1"/>
    <col min="6132" max="6132" width="32.7109375" style="1" customWidth="1"/>
    <col min="6133" max="6133" width="37.140625" style="1" customWidth="1"/>
    <col min="6134" max="6134" width="35.42578125" style="1" customWidth="1"/>
    <col min="6135" max="6136" width="41.7109375" style="1" customWidth="1"/>
    <col min="6137" max="6137" width="34.7109375" style="1" customWidth="1"/>
    <col min="6138" max="6384" width="9.140625" style="1"/>
    <col min="6385" max="6385" width="19.28515625" style="1" customWidth="1"/>
    <col min="6386" max="6387" width="13.28515625" style="1" customWidth="1"/>
    <col min="6388" max="6388" width="32.7109375" style="1" customWidth="1"/>
    <col min="6389" max="6389" width="37.140625" style="1" customWidth="1"/>
    <col min="6390" max="6390" width="35.42578125" style="1" customWidth="1"/>
    <col min="6391" max="6392" width="41.7109375" style="1" customWidth="1"/>
    <col min="6393" max="6393" width="34.7109375" style="1" customWidth="1"/>
    <col min="6394" max="6640" width="9.140625" style="1"/>
    <col min="6641" max="6641" width="19.28515625" style="1" customWidth="1"/>
    <col min="6642" max="6643" width="13.28515625" style="1" customWidth="1"/>
    <col min="6644" max="6644" width="32.7109375" style="1" customWidth="1"/>
    <col min="6645" max="6645" width="37.140625" style="1" customWidth="1"/>
    <col min="6646" max="6646" width="35.42578125" style="1" customWidth="1"/>
    <col min="6647" max="6648" width="41.7109375" style="1" customWidth="1"/>
    <col min="6649" max="6649" width="34.7109375" style="1" customWidth="1"/>
    <col min="6650" max="6896" width="9.140625" style="1"/>
    <col min="6897" max="6897" width="19.28515625" style="1" customWidth="1"/>
    <col min="6898" max="6899" width="13.28515625" style="1" customWidth="1"/>
    <col min="6900" max="6900" width="32.7109375" style="1" customWidth="1"/>
    <col min="6901" max="6901" width="37.140625" style="1" customWidth="1"/>
    <col min="6902" max="6902" width="35.42578125" style="1" customWidth="1"/>
    <col min="6903" max="6904" width="41.7109375" style="1" customWidth="1"/>
    <col min="6905" max="6905" width="34.7109375" style="1" customWidth="1"/>
    <col min="6906" max="7152" width="9.140625" style="1"/>
    <col min="7153" max="7153" width="19.28515625" style="1" customWidth="1"/>
    <col min="7154" max="7155" width="13.28515625" style="1" customWidth="1"/>
    <col min="7156" max="7156" width="32.7109375" style="1" customWidth="1"/>
    <col min="7157" max="7157" width="37.140625" style="1" customWidth="1"/>
    <col min="7158" max="7158" width="35.42578125" style="1" customWidth="1"/>
    <col min="7159" max="7160" width="41.7109375" style="1" customWidth="1"/>
    <col min="7161" max="7161" width="34.7109375" style="1" customWidth="1"/>
    <col min="7162" max="7408" width="9.140625" style="1"/>
    <col min="7409" max="7409" width="19.28515625" style="1" customWidth="1"/>
    <col min="7410" max="7411" width="13.28515625" style="1" customWidth="1"/>
    <col min="7412" max="7412" width="32.7109375" style="1" customWidth="1"/>
    <col min="7413" max="7413" width="37.140625" style="1" customWidth="1"/>
    <col min="7414" max="7414" width="35.42578125" style="1" customWidth="1"/>
    <col min="7415" max="7416" width="41.7109375" style="1" customWidth="1"/>
    <col min="7417" max="7417" width="34.7109375" style="1" customWidth="1"/>
    <col min="7418" max="7664" width="9.140625" style="1"/>
    <col min="7665" max="7665" width="19.28515625" style="1" customWidth="1"/>
    <col min="7666" max="7667" width="13.28515625" style="1" customWidth="1"/>
    <col min="7668" max="7668" width="32.7109375" style="1" customWidth="1"/>
    <col min="7669" max="7669" width="37.140625" style="1" customWidth="1"/>
    <col min="7670" max="7670" width="35.42578125" style="1" customWidth="1"/>
    <col min="7671" max="7672" width="41.7109375" style="1" customWidth="1"/>
    <col min="7673" max="7673" width="34.7109375" style="1" customWidth="1"/>
    <col min="7674" max="7920" width="9.140625" style="1"/>
    <col min="7921" max="7921" width="19.28515625" style="1" customWidth="1"/>
    <col min="7922" max="7923" width="13.28515625" style="1" customWidth="1"/>
    <col min="7924" max="7924" width="32.7109375" style="1" customWidth="1"/>
    <col min="7925" max="7925" width="37.140625" style="1" customWidth="1"/>
    <col min="7926" max="7926" width="35.42578125" style="1" customWidth="1"/>
    <col min="7927" max="7928" width="41.7109375" style="1" customWidth="1"/>
    <col min="7929" max="7929" width="34.7109375" style="1" customWidth="1"/>
    <col min="7930" max="8176" width="9.140625" style="1"/>
    <col min="8177" max="8177" width="19.28515625" style="1" customWidth="1"/>
    <col min="8178" max="8179" width="13.28515625" style="1" customWidth="1"/>
    <col min="8180" max="8180" width="32.7109375" style="1" customWidth="1"/>
    <col min="8181" max="8181" width="37.140625" style="1" customWidth="1"/>
    <col min="8182" max="8182" width="35.42578125" style="1" customWidth="1"/>
    <col min="8183" max="8184" width="41.7109375" style="1" customWidth="1"/>
    <col min="8185" max="8185" width="34.7109375" style="1" customWidth="1"/>
    <col min="8186" max="8432" width="9.140625" style="1"/>
    <col min="8433" max="8433" width="19.28515625" style="1" customWidth="1"/>
    <col min="8434" max="8435" width="13.28515625" style="1" customWidth="1"/>
    <col min="8436" max="8436" width="32.7109375" style="1" customWidth="1"/>
    <col min="8437" max="8437" width="37.140625" style="1" customWidth="1"/>
    <col min="8438" max="8438" width="35.42578125" style="1" customWidth="1"/>
    <col min="8439" max="8440" width="41.7109375" style="1" customWidth="1"/>
    <col min="8441" max="8441" width="34.7109375" style="1" customWidth="1"/>
    <col min="8442" max="8688" width="9.140625" style="1"/>
    <col min="8689" max="8689" width="19.28515625" style="1" customWidth="1"/>
    <col min="8690" max="8691" width="13.28515625" style="1" customWidth="1"/>
    <col min="8692" max="8692" width="32.7109375" style="1" customWidth="1"/>
    <col min="8693" max="8693" width="37.140625" style="1" customWidth="1"/>
    <col min="8694" max="8694" width="35.42578125" style="1" customWidth="1"/>
    <col min="8695" max="8696" width="41.7109375" style="1" customWidth="1"/>
    <col min="8697" max="8697" width="34.7109375" style="1" customWidth="1"/>
    <col min="8698" max="8944" width="9.140625" style="1"/>
    <col min="8945" max="8945" width="19.28515625" style="1" customWidth="1"/>
    <col min="8946" max="8947" width="13.28515625" style="1" customWidth="1"/>
    <col min="8948" max="8948" width="32.7109375" style="1" customWidth="1"/>
    <col min="8949" max="8949" width="37.140625" style="1" customWidth="1"/>
    <col min="8950" max="8950" width="35.42578125" style="1" customWidth="1"/>
    <col min="8951" max="8952" width="41.7109375" style="1" customWidth="1"/>
    <col min="8953" max="8953" width="34.7109375" style="1" customWidth="1"/>
    <col min="8954" max="9200" width="9.140625" style="1"/>
    <col min="9201" max="9201" width="19.28515625" style="1" customWidth="1"/>
    <col min="9202" max="9203" width="13.28515625" style="1" customWidth="1"/>
    <col min="9204" max="9204" width="32.7109375" style="1" customWidth="1"/>
    <col min="9205" max="9205" width="37.140625" style="1" customWidth="1"/>
    <col min="9206" max="9206" width="35.42578125" style="1" customWidth="1"/>
    <col min="9207" max="9208" width="41.7109375" style="1" customWidth="1"/>
    <col min="9209" max="9209" width="34.7109375" style="1" customWidth="1"/>
    <col min="9210" max="9456" width="9.140625" style="1"/>
    <col min="9457" max="9457" width="19.28515625" style="1" customWidth="1"/>
    <col min="9458" max="9459" width="13.28515625" style="1" customWidth="1"/>
    <col min="9460" max="9460" width="32.7109375" style="1" customWidth="1"/>
    <col min="9461" max="9461" width="37.140625" style="1" customWidth="1"/>
    <col min="9462" max="9462" width="35.42578125" style="1" customWidth="1"/>
    <col min="9463" max="9464" width="41.7109375" style="1" customWidth="1"/>
    <col min="9465" max="9465" width="34.7109375" style="1" customWidth="1"/>
    <col min="9466" max="9712" width="9.140625" style="1"/>
    <col min="9713" max="9713" width="19.28515625" style="1" customWidth="1"/>
    <col min="9714" max="9715" width="13.28515625" style="1" customWidth="1"/>
    <col min="9716" max="9716" width="32.7109375" style="1" customWidth="1"/>
    <col min="9717" max="9717" width="37.140625" style="1" customWidth="1"/>
    <col min="9718" max="9718" width="35.42578125" style="1" customWidth="1"/>
    <col min="9719" max="9720" width="41.7109375" style="1" customWidth="1"/>
    <col min="9721" max="9721" width="34.7109375" style="1" customWidth="1"/>
    <col min="9722" max="9968" width="9.140625" style="1"/>
    <col min="9969" max="9969" width="19.28515625" style="1" customWidth="1"/>
    <col min="9970" max="9971" width="13.28515625" style="1" customWidth="1"/>
    <col min="9972" max="9972" width="32.7109375" style="1" customWidth="1"/>
    <col min="9973" max="9973" width="37.140625" style="1" customWidth="1"/>
    <col min="9974" max="9974" width="35.42578125" style="1" customWidth="1"/>
    <col min="9975" max="9976" width="41.7109375" style="1" customWidth="1"/>
    <col min="9977" max="9977" width="34.7109375" style="1" customWidth="1"/>
    <col min="9978" max="10224" width="9.140625" style="1"/>
    <col min="10225" max="10225" width="19.28515625" style="1" customWidth="1"/>
    <col min="10226" max="10227" width="13.28515625" style="1" customWidth="1"/>
    <col min="10228" max="10228" width="32.7109375" style="1" customWidth="1"/>
    <col min="10229" max="10229" width="37.140625" style="1" customWidth="1"/>
    <col min="10230" max="10230" width="35.42578125" style="1" customWidth="1"/>
    <col min="10231" max="10232" width="41.7109375" style="1" customWidth="1"/>
    <col min="10233" max="10233" width="34.7109375" style="1" customWidth="1"/>
    <col min="10234" max="10480" width="9.140625" style="1"/>
    <col min="10481" max="10481" width="19.28515625" style="1" customWidth="1"/>
    <col min="10482" max="10483" width="13.28515625" style="1" customWidth="1"/>
    <col min="10484" max="10484" width="32.7109375" style="1" customWidth="1"/>
    <col min="10485" max="10485" width="37.140625" style="1" customWidth="1"/>
    <col min="10486" max="10486" width="35.42578125" style="1" customWidth="1"/>
    <col min="10487" max="10488" width="41.7109375" style="1" customWidth="1"/>
    <col min="10489" max="10489" width="34.7109375" style="1" customWidth="1"/>
    <col min="10490" max="10736" width="9.140625" style="1"/>
    <col min="10737" max="10737" width="19.28515625" style="1" customWidth="1"/>
    <col min="10738" max="10739" width="13.28515625" style="1" customWidth="1"/>
    <col min="10740" max="10740" width="32.7109375" style="1" customWidth="1"/>
    <col min="10741" max="10741" width="37.140625" style="1" customWidth="1"/>
    <col min="10742" max="10742" width="35.42578125" style="1" customWidth="1"/>
    <col min="10743" max="10744" width="41.7109375" style="1" customWidth="1"/>
    <col min="10745" max="10745" width="34.7109375" style="1" customWidth="1"/>
    <col min="10746" max="10992" width="9.140625" style="1"/>
    <col min="10993" max="10993" width="19.28515625" style="1" customWidth="1"/>
    <col min="10994" max="10995" width="13.28515625" style="1" customWidth="1"/>
    <col min="10996" max="10996" width="32.7109375" style="1" customWidth="1"/>
    <col min="10997" max="10997" width="37.140625" style="1" customWidth="1"/>
    <col min="10998" max="10998" width="35.42578125" style="1" customWidth="1"/>
    <col min="10999" max="11000" width="41.7109375" style="1" customWidth="1"/>
    <col min="11001" max="11001" width="34.7109375" style="1" customWidth="1"/>
    <col min="11002" max="11248" width="9.140625" style="1"/>
    <col min="11249" max="11249" width="19.28515625" style="1" customWidth="1"/>
    <col min="11250" max="11251" width="13.28515625" style="1" customWidth="1"/>
    <col min="11252" max="11252" width="32.7109375" style="1" customWidth="1"/>
    <col min="11253" max="11253" width="37.140625" style="1" customWidth="1"/>
    <col min="11254" max="11254" width="35.42578125" style="1" customWidth="1"/>
    <col min="11255" max="11256" width="41.7109375" style="1" customWidth="1"/>
    <col min="11257" max="11257" width="34.7109375" style="1" customWidth="1"/>
    <col min="11258" max="11504" width="9.140625" style="1"/>
    <col min="11505" max="11505" width="19.28515625" style="1" customWidth="1"/>
    <col min="11506" max="11507" width="13.28515625" style="1" customWidth="1"/>
    <col min="11508" max="11508" width="32.7109375" style="1" customWidth="1"/>
    <col min="11509" max="11509" width="37.140625" style="1" customWidth="1"/>
    <col min="11510" max="11510" width="35.42578125" style="1" customWidth="1"/>
    <col min="11511" max="11512" width="41.7109375" style="1" customWidth="1"/>
    <col min="11513" max="11513" width="34.7109375" style="1" customWidth="1"/>
    <col min="11514" max="11760" width="9.140625" style="1"/>
    <col min="11761" max="11761" width="19.28515625" style="1" customWidth="1"/>
    <col min="11762" max="11763" width="13.28515625" style="1" customWidth="1"/>
    <col min="11764" max="11764" width="32.7109375" style="1" customWidth="1"/>
    <col min="11765" max="11765" width="37.140625" style="1" customWidth="1"/>
    <col min="11766" max="11766" width="35.42578125" style="1" customWidth="1"/>
    <col min="11767" max="11768" width="41.7109375" style="1" customWidth="1"/>
    <col min="11769" max="11769" width="34.7109375" style="1" customWidth="1"/>
    <col min="11770" max="12016" width="9.140625" style="1"/>
    <col min="12017" max="12017" width="19.28515625" style="1" customWidth="1"/>
    <col min="12018" max="12019" width="13.28515625" style="1" customWidth="1"/>
    <col min="12020" max="12020" width="32.7109375" style="1" customWidth="1"/>
    <col min="12021" max="12021" width="37.140625" style="1" customWidth="1"/>
    <col min="12022" max="12022" width="35.42578125" style="1" customWidth="1"/>
    <col min="12023" max="12024" width="41.7109375" style="1" customWidth="1"/>
    <col min="12025" max="12025" width="34.7109375" style="1" customWidth="1"/>
    <col min="12026" max="12272" width="9.140625" style="1"/>
    <col min="12273" max="12273" width="19.28515625" style="1" customWidth="1"/>
    <col min="12274" max="12275" width="13.28515625" style="1" customWidth="1"/>
    <col min="12276" max="12276" width="32.7109375" style="1" customWidth="1"/>
    <col min="12277" max="12277" width="37.140625" style="1" customWidth="1"/>
    <col min="12278" max="12278" width="35.42578125" style="1" customWidth="1"/>
    <col min="12279" max="12280" width="41.7109375" style="1" customWidth="1"/>
    <col min="12281" max="12281" width="34.7109375" style="1" customWidth="1"/>
    <col min="12282" max="12528" width="9.140625" style="1"/>
    <col min="12529" max="12529" width="19.28515625" style="1" customWidth="1"/>
    <col min="12530" max="12531" width="13.28515625" style="1" customWidth="1"/>
    <col min="12532" max="12532" width="32.7109375" style="1" customWidth="1"/>
    <col min="12533" max="12533" width="37.140625" style="1" customWidth="1"/>
    <col min="12534" max="12534" width="35.42578125" style="1" customWidth="1"/>
    <col min="12535" max="12536" width="41.7109375" style="1" customWidth="1"/>
    <col min="12537" max="12537" width="34.7109375" style="1" customWidth="1"/>
    <col min="12538" max="12784" width="9.140625" style="1"/>
    <col min="12785" max="12785" width="19.28515625" style="1" customWidth="1"/>
    <col min="12786" max="12787" width="13.28515625" style="1" customWidth="1"/>
    <col min="12788" max="12788" width="32.7109375" style="1" customWidth="1"/>
    <col min="12789" max="12789" width="37.140625" style="1" customWidth="1"/>
    <col min="12790" max="12790" width="35.42578125" style="1" customWidth="1"/>
    <col min="12791" max="12792" width="41.7109375" style="1" customWidth="1"/>
    <col min="12793" max="12793" width="34.7109375" style="1" customWidth="1"/>
    <col min="12794" max="13040" width="9.140625" style="1"/>
    <col min="13041" max="13041" width="19.28515625" style="1" customWidth="1"/>
    <col min="13042" max="13043" width="13.28515625" style="1" customWidth="1"/>
    <col min="13044" max="13044" width="32.7109375" style="1" customWidth="1"/>
    <col min="13045" max="13045" width="37.140625" style="1" customWidth="1"/>
    <col min="13046" max="13046" width="35.42578125" style="1" customWidth="1"/>
    <col min="13047" max="13048" width="41.7109375" style="1" customWidth="1"/>
    <col min="13049" max="13049" width="34.7109375" style="1" customWidth="1"/>
    <col min="13050" max="13296" width="9.140625" style="1"/>
    <col min="13297" max="13297" width="19.28515625" style="1" customWidth="1"/>
    <col min="13298" max="13299" width="13.28515625" style="1" customWidth="1"/>
    <col min="13300" max="13300" width="32.7109375" style="1" customWidth="1"/>
    <col min="13301" max="13301" width="37.140625" style="1" customWidth="1"/>
    <col min="13302" max="13302" width="35.42578125" style="1" customWidth="1"/>
    <col min="13303" max="13304" width="41.7109375" style="1" customWidth="1"/>
    <col min="13305" max="13305" width="34.7109375" style="1" customWidth="1"/>
    <col min="13306" max="13552" width="9.140625" style="1"/>
    <col min="13553" max="13553" width="19.28515625" style="1" customWidth="1"/>
    <col min="13554" max="13555" width="13.28515625" style="1" customWidth="1"/>
    <col min="13556" max="13556" width="32.7109375" style="1" customWidth="1"/>
    <col min="13557" max="13557" width="37.140625" style="1" customWidth="1"/>
    <col min="13558" max="13558" width="35.42578125" style="1" customWidth="1"/>
    <col min="13559" max="13560" width="41.7109375" style="1" customWidth="1"/>
    <col min="13561" max="13561" width="34.7109375" style="1" customWidth="1"/>
    <col min="13562" max="13808" width="9.140625" style="1"/>
    <col min="13809" max="13809" width="19.28515625" style="1" customWidth="1"/>
    <col min="13810" max="13811" width="13.28515625" style="1" customWidth="1"/>
    <col min="13812" max="13812" width="32.7109375" style="1" customWidth="1"/>
    <col min="13813" max="13813" width="37.140625" style="1" customWidth="1"/>
    <col min="13814" max="13814" width="35.42578125" style="1" customWidth="1"/>
    <col min="13815" max="13816" width="41.7109375" style="1" customWidth="1"/>
    <col min="13817" max="13817" width="34.7109375" style="1" customWidth="1"/>
    <col min="13818" max="14064" width="9.140625" style="1"/>
    <col min="14065" max="14065" width="19.28515625" style="1" customWidth="1"/>
    <col min="14066" max="14067" width="13.28515625" style="1" customWidth="1"/>
    <col min="14068" max="14068" width="32.7109375" style="1" customWidth="1"/>
    <col min="14069" max="14069" width="37.140625" style="1" customWidth="1"/>
    <col min="14070" max="14070" width="35.42578125" style="1" customWidth="1"/>
    <col min="14071" max="14072" width="41.7109375" style="1" customWidth="1"/>
    <col min="14073" max="14073" width="34.7109375" style="1" customWidth="1"/>
    <col min="14074" max="14320" width="9.140625" style="1"/>
    <col min="14321" max="14321" width="19.28515625" style="1" customWidth="1"/>
    <col min="14322" max="14323" width="13.28515625" style="1" customWidth="1"/>
    <col min="14324" max="14324" width="32.7109375" style="1" customWidth="1"/>
    <col min="14325" max="14325" width="37.140625" style="1" customWidth="1"/>
    <col min="14326" max="14326" width="35.42578125" style="1" customWidth="1"/>
    <col min="14327" max="14328" width="41.7109375" style="1" customWidth="1"/>
    <col min="14329" max="14329" width="34.7109375" style="1" customWidth="1"/>
    <col min="14330" max="14576" width="9.140625" style="1"/>
    <col min="14577" max="14577" width="19.28515625" style="1" customWidth="1"/>
    <col min="14578" max="14579" width="13.28515625" style="1" customWidth="1"/>
    <col min="14580" max="14580" width="32.7109375" style="1" customWidth="1"/>
    <col min="14581" max="14581" width="37.140625" style="1" customWidth="1"/>
    <col min="14582" max="14582" width="35.42578125" style="1" customWidth="1"/>
    <col min="14583" max="14584" width="41.7109375" style="1" customWidth="1"/>
    <col min="14585" max="14585" width="34.7109375" style="1" customWidth="1"/>
    <col min="14586" max="14832" width="9.140625" style="1"/>
    <col min="14833" max="14833" width="19.28515625" style="1" customWidth="1"/>
    <col min="14834" max="14835" width="13.28515625" style="1" customWidth="1"/>
    <col min="14836" max="14836" width="32.7109375" style="1" customWidth="1"/>
    <col min="14837" max="14837" width="37.140625" style="1" customWidth="1"/>
    <col min="14838" max="14838" width="35.42578125" style="1" customWidth="1"/>
    <col min="14839" max="14840" width="41.7109375" style="1" customWidth="1"/>
    <col min="14841" max="14841" width="34.7109375" style="1" customWidth="1"/>
    <col min="14842" max="15088" width="9.140625" style="1"/>
    <col min="15089" max="15089" width="19.28515625" style="1" customWidth="1"/>
    <col min="15090" max="15091" width="13.28515625" style="1" customWidth="1"/>
    <col min="15092" max="15092" width="32.7109375" style="1" customWidth="1"/>
    <col min="15093" max="15093" width="37.140625" style="1" customWidth="1"/>
    <col min="15094" max="15094" width="35.42578125" style="1" customWidth="1"/>
    <col min="15095" max="15096" width="41.7109375" style="1" customWidth="1"/>
    <col min="15097" max="15097" width="34.7109375" style="1" customWidth="1"/>
    <col min="15098" max="15344" width="9.140625" style="1"/>
    <col min="15345" max="15345" width="19.28515625" style="1" customWidth="1"/>
    <col min="15346" max="15347" width="13.28515625" style="1" customWidth="1"/>
    <col min="15348" max="15348" width="32.7109375" style="1" customWidth="1"/>
    <col min="15349" max="15349" width="37.140625" style="1" customWidth="1"/>
    <col min="15350" max="15350" width="35.42578125" style="1" customWidth="1"/>
    <col min="15351" max="15352" width="41.7109375" style="1" customWidth="1"/>
    <col min="15353" max="15353" width="34.7109375" style="1" customWidth="1"/>
    <col min="15354" max="15600" width="9.140625" style="1"/>
    <col min="15601" max="15601" width="19.28515625" style="1" customWidth="1"/>
    <col min="15602" max="15603" width="13.28515625" style="1" customWidth="1"/>
    <col min="15604" max="15604" width="32.7109375" style="1" customWidth="1"/>
    <col min="15605" max="15605" width="37.140625" style="1" customWidth="1"/>
    <col min="15606" max="15606" width="35.42578125" style="1" customWidth="1"/>
    <col min="15607" max="15608" width="41.7109375" style="1" customWidth="1"/>
    <col min="15609" max="15609" width="34.7109375" style="1" customWidth="1"/>
    <col min="15610" max="15856" width="9.140625" style="1"/>
    <col min="15857" max="15857" width="19.28515625" style="1" customWidth="1"/>
    <col min="15858" max="15859" width="13.28515625" style="1" customWidth="1"/>
    <col min="15860" max="15860" width="32.7109375" style="1" customWidth="1"/>
    <col min="15861" max="15861" width="37.140625" style="1" customWidth="1"/>
    <col min="15862" max="15862" width="35.42578125" style="1" customWidth="1"/>
    <col min="15863" max="15864" width="41.7109375" style="1" customWidth="1"/>
    <col min="15865" max="15865" width="34.7109375" style="1" customWidth="1"/>
    <col min="15866" max="16112" width="9.140625" style="1"/>
    <col min="16113" max="16113" width="19.28515625" style="1" customWidth="1"/>
    <col min="16114" max="16115" width="13.28515625" style="1" customWidth="1"/>
    <col min="16116" max="16116" width="32.7109375" style="1" customWidth="1"/>
    <col min="16117" max="16117" width="37.140625" style="1" customWidth="1"/>
    <col min="16118" max="16118" width="35.42578125" style="1" customWidth="1"/>
    <col min="16119" max="16120" width="41.7109375" style="1" customWidth="1"/>
    <col min="16121" max="16121" width="34.7109375" style="1" customWidth="1"/>
    <col min="16122" max="16384" width="9.140625" style="1"/>
  </cols>
  <sheetData>
    <row r="1" spans="1:23" ht="33.75" customHeight="1" x14ac:dyDescent="0.25">
      <c r="A1" s="74" t="s">
        <v>51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3" ht="33.75" customHeight="1" x14ac:dyDescent="0.25">
      <c r="A2" s="74" t="s">
        <v>12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3" ht="33.75" customHeight="1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33.75" x14ac:dyDescent="0.25">
      <c r="A4" s="2"/>
      <c r="B4" s="2"/>
      <c r="C4" s="2"/>
      <c r="D4" s="2"/>
      <c r="E4" s="2"/>
      <c r="F4" s="2"/>
      <c r="G4" s="2"/>
      <c r="H4" s="2"/>
      <c r="I4" s="2"/>
      <c r="J4" s="1"/>
    </row>
    <row r="5" spans="1:23" ht="33.75" customHeight="1" x14ac:dyDescent="0.25">
      <c r="F5" s="2"/>
      <c r="G5" s="76" t="s">
        <v>54</v>
      </c>
      <c r="H5" s="77"/>
      <c r="I5" s="78"/>
      <c r="J5" s="1"/>
    </row>
    <row r="6" spans="1:23" ht="33.75" customHeight="1" x14ac:dyDescent="0.25">
      <c r="F6" s="9">
        <v>1</v>
      </c>
      <c r="G6" s="71" t="s">
        <v>52</v>
      </c>
      <c r="H6" s="72"/>
      <c r="I6" s="73"/>
      <c r="J6" s="1"/>
    </row>
    <row r="7" spans="1:23" ht="46.5" customHeight="1" x14ac:dyDescent="0.25">
      <c r="F7" s="9">
        <v>2</v>
      </c>
      <c r="G7" s="71" t="s">
        <v>53</v>
      </c>
      <c r="H7" s="72"/>
      <c r="I7" s="73"/>
      <c r="J7" s="1"/>
    </row>
    <row r="8" spans="1:23" ht="46.5" customHeight="1" x14ac:dyDescent="0.25">
      <c r="F8" s="9">
        <v>3</v>
      </c>
      <c r="G8" s="71" t="s">
        <v>37</v>
      </c>
      <c r="H8" s="72"/>
      <c r="I8" s="73"/>
      <c r="J8" s="1"/>
    </row>
    <row r="9" spans="1:23" ht="46.5" customHeight="1" x14ac:dyDescent="0.25">
      <c r="F9" s="9">
        <v>4</v>
      </c>
      <c r="G9" s="71" t="s">
        <v>14</v>
      </c>
      <c r="H9" s="72"/>
      <c r="I9" s="73"/>
      <c r="J9" s="1"/>
    </row>
    <row r="10" spans="1:23" ht="33.75" customHeight="1" x14ac:dyDescent="0.25">
      <c r="F10" s="26"/>
      <c r="G10" s="27"/>
      <c r="H10" s="27"/>
      <c r="I10" s="27"/>
      <c r="J10" s="1"/>
    </row>
    <row r="11" spans="1:23" x14ac:dyDescent="0.25">
      <c r="G11" s="1"/>
      <c r="H11" s="1"/>
      <c r="I11" s="1"/>
      <c r="J11" s="1"/>
    </row>
    <row r="12" spans="1:23" ht="45.75" customHeight="1" x14ac:dyDescent="0.25">
      <c r="A12" s="8" t="s">
        <v>2</v>
      </c>
      <c r="B12" s="8" t="s">
        <v>3</v>
      </c>
      <c r="C12" s="8" t="s">
        <v>4</v>
      </c>
      <c r="D12" s="8" t="s">
        <v>5</v>
      </c>
      <c r="E12" s="8" t="s">
        <v>6</v>
      </c>
      <c r="F12" s="8" t="s">
        <v>7</v>
      </c>
      <c r="G12" s="8" t="s">
        <v>8</v>
      </c>
      <c r="H12" s="8"/>
      <c r="I12" s="8" t="s">
        <v>9</v>
      </c>
      <c r="J12" s="8" t="s">
        <v>10</v>
      </c>
    </row>
    <row r="13" spans="1:23" ht="40.5" customHeight="1" x14ac:dyDescent="0.25">
      <c r="A13" s="11" t="s">
        <v>55</v>
      </c>
      <c r="B13" s="11">
        <v>1</v>
      </c>
      <c r="C13" s="11">
        <v>1</v>
      </c>
      <c r="D13" s="11" t="s">
        <v>1</v>
      </c>
      <c r="E13" s="11">
        <v>1</v>
      </c>
      <c r="F13" s="23" t="s">
        <v>56</v>
      </c>
      <c r="G13" s="13" t="s">
        <v>128</v>
      </c>
      <c r="H13" s="48"/>
      <c r="I13" s="13" t="s">
        <v>14</v>
      </c>
      <c r="J13" s="18" t="s">
        <v>133</v>
      </c>
    </row>
    <row r="14" spans="1:23" ht="51" customHeight="1" x14ac:dyDescent="0.25">
      <c r="A14" s="11" t="s">
        <v>55</v>
      </c>
      <c r="B14" s="11">
        <v>1</v>
      </c>
      <c r="C14" s="11">
        <v>1</v>
      </c>
      <c r="D14" s="11" t="s">
        <v>1</v>
      </c>
      <c r="E14" s="11">
        <v>1</v>
      </c>
      <c r="F14" s="23" t="s">
        <v>57</v>
      </c>
      <c r="G14" s="13" t="s">
        <v>53</v>
      </c>
      <c r="H14" s="48"/>
      <c r="I14" s="13" t="s">
        <v>37</v>
      </c>
      <c r="J14" s="18" t="s">
        <v>133</v>
      </c>
    </row>
    <row r="15" spans="1:23" ht="51" customHeight="1" x14ac:dyDescent="0.25">
      <c r="A15" s="11" t="s">
        <v>55</v>
      </c>
      <c r="B15" s="11">
        <v>1</v>
      </c>
      <c r="C15" s="11">
        <v>1</v>
      </c>
      <c r="D15" s="11" t="s">
        <v>1</v>
      </c>
      <c r="E15" s="11">
        <v>2</v>
      </c>
      <c r="F15" s="23" t="s">
        <v>58</v>
      </c>
      <c r="G15" s="13" t="s">
        <v>37</v>
      </c>
      <c r="H15" s="48"/>
      <c r="I15" s="13" t="s">
        <v>128</v>
      </c>
      <c r="J15" s="18" t="s">
        <v>133</v>
      </c>
    </row>
    <row r="16" spans="1:23" ht="42.75" customHeight="1" x14ac:dyDescent="0.25">
      <c r="A16" s="11" t="s">
        <v>55</v>
      </c>
      <c r="B16" s="11">
        <v>1</v>
      </c>
      <c r="C16" s="11">
        <v>1</v>
      </c>
      <c r="D16" s="11" t="s">
        <v>1</v>
      </c>
      <c r="E16" s="11">
        <v>2</v>
      </c>
      <c r="F16" s="23" t="s">
        <v>59</v>
      </c>
      <c r="G16" s="13" t="s">
        <v>14</v>
      </c>
      <c r="H16" s="48"/>
      <c r="I16" s="13" t="s">
        <v>53</v>
      </c>
      <c r="J16" s="18" t="s">
        <v>133</v>
      </c>
    </row>
    <row r="17" spans="1:10" ht="43.5" customHeight="1" x14ac:dyDescent="0.25">
      <c r="A17" s="11" t="s">
        <v>55</v>
      </c>
      <c r="B17" s="11">
        <v>1</v>
      </c>
      <c r="C17" s="11">
        <v>1</v>
      </c>
      <c r="D17" s="11" t="s">
        <v>1</v>
      </c>
      <c r="E17" s="11">
        <v>3</v>
      </c>
      <c r="F17" s="23" t="s">
        <v>60</v>
      </c>
      <c r="G17" s="13" t="s">
        <v>128</v>
      </c>
      <c r="H17" s="48"/>
      <c r="I17" s="13" t="s">
        <v>53</v>
      </c>
      <c r="J17" s="18" t="s">
        <v>133</v>
      </c>
    </row>
    <row r="18" spans="1:10" ht="44.25" customHeight="1" x14ac:dyDescent="0.25">
      <c r="A18" s="11" t="s">
        <v>55</v>
      </c>
      <c r="B18" s="11">
        <v>1</v>
      </c>
      <c r="C18" s="11">
        <v>1</v>
      </c>
      <c r="D18" s="11" t="s">
        <v>1</v>
      </c>
      <c r="E18" s="11">
        <v>3</v>
      </c>
      <c r="F18" s="23" t="s">
        <v>61</v>
      </c>
      <c r="G18" s="13" t="s">
        <v>37</v>
      </c>
      <c r="H18" s="48"/>
      <c r="I18" s="13" t="s">
        <v>14</v>
      </c>
      <c r="J18" s="18" t="s">
        <v>133</v>
      </c>
    </row>
    <row r="19" spans="1:10" ht="44.25" customHeight="1" x14ac:dyDescent="0.25">
      <c r="A19" s="11" t="s">
        <v>55</v>
      </c>
      <c r="B19" s="11">
        <v>1</v>
      </c>
      <c r="C19" s="11">
        <v>1</v>
      </c>
      <c r="D19" s="11" t="s">
        <v>1</v>
      </c>
      <c r="E19" s="11">
        <v>4</v>
      </c>
      <c r="F19" s="23" t="s">
        <v>62</v>
      </c>
      <c r="G19" s="13" t="s">
        <v>14</v>
      </c>
      <c r="H19" s="48"/>
      <c r="I19" s="13" t="s">
        <v>128</v>
      </c>
      <c r="J19" s="18" t="s">
        <v>133</v>
      </c>
    </row>
    <row r="20" spans="1:10" ht="42.75" customHeight="1" x14ac:dyDescent="0.25">
      <c r="A20" s="11" t="s">
        <v>55</v>
      </c>
      <c r="B20" s="11">
        <v>1</v>
      </c>
      <c r="C20" s="11">
        <v>1</v>
      </c>
      <c r="D20" s="11" t="s">
        <v>1</v>
      </c>
      <c r="E20" s="11">
        <v>4</v>
      </c>
      <c r="F20" s="23" t="s">
        <v>63</v>
      </c>
      <c r="G20" s="13" t="s">
        <v>37</v>
      </c>
      <c r="H20" s="48"/>
      <c r="I20" s="13" t="s">
        <v>53</v>
      </c>
      <c r="J20" s="18" t="s">
        <v>133</v>
      </c>
    </row>
    <row r="21" spans="1:10" ht="39.75" customHeight="1" x14ac:dyDescent="0.25">
      <c r="A21" s="11" t="s">
        <v>55</v>
      </c>
      <c r="B21" s="11">
        <v>1</v>
      </c>
      <c r="C21" s="11">
        <v>1</v>
      </c>
      <c r="D21" s="11" t="s">
        <v>1</v>
      </c>
      <c r="E21" s="11">
        <v>5</v>
      </c>
      <c r="F21" s="23" t="s">
        <v>64</v>
      </c>
      <c r="G21" s="13" t="s">
        <v>128</v>
      </c>
      <c r="H21" s="48"/>
      <c r="I21" s="13" t="s">
        <v>37</v>
      </c>
      <c r="J21" s="18" t="s">
        <v>133</v>
      </c>
    </row>
    <row r="22" spans="1:10" ht="41.25" customHeight="1" x14ac:dyDescent="0.25">
      <c r="A22" s="11" t="s">
        <v>55</v>
      </c>
      <c r="B22" s="11">
        <v>1</v>
      </c>
      <c r="C22" s="11">
        <v>1</v>
      </c>
      <c r="D22" s="11" t="s">
        <v>1</v>
      </c>
      <c r="E22" s="11">
        <v>5</v>
      </c>
      <c r="F22" s="23" t="s">
        <v>65</v>
      </c>
      <c r="G22" s="13" t="s">
        <v>53</v>
      </c>
      <c r="H22" s="48"/>
      <c r="I22" s="13" t="s">
        <v>14</v>
      </c>
      <c r="J22" s="18" t="s">
        <v>133</v>
      </c>
    </row>
    <row r="23" spans="1:10" ht="41.25" customHeight="1" x14ac:dyDescent="0.25">
      <c r="A23" s="11" t="s">
        <v>55</v>
      </c>
      <c r="B23" s="11">
        <v>1</v>
      </c>
      <c r="C23" s="11">
        <v>1</v>
      </c>
      <c r="D23" s="11" t="s">
        <v>1</v>
      </c>
      <c r="E23" s="11">
        <v>6</v>
      </c>
      <c r="F23" s="23" t="s">
        <v>66</v>
      </c>
      <c r="G23" s="13" t="s">
        <v>53</v>
      </c>
      <c r="H23" s="48"/>
      <c r="I23" s="13" t="s">
        <v>128</v>
      </c>
      <c r="J23" s="18" t="s">
        <v>133</v>
      </c>
    </row>
    <row r="24" spans="1:10" ht="41.25" customHeight="1" x14ac:dyDescent="0.25">
      <c r="A24" s="11" t="s">
        <v>55</v>
      </c>
      <c r="B24" s="11">
        <v>1</v>
      </c>
      <c r="C24" s="11">
        <v>1</v>
      </c>
      <c r="D24" s="11" t="s">
        <v>1</v>
      </c>
      <c r="E24" s="11">
        <v>6</v>
      </c>
      <c r="F24" s="23" t="s">
        <v>67</v>
      </c>
      <c r="G24" s="13" t="s">
        <v>14</v>
      </c>
      <c r="H24" s="48"/>
      <c r="I24" s="13" t="s">
        <v>37</v>
      </c>
      <c r="J24" s="18" t="s">
        <v>133</v>
      </c>
    </row>
    <row r="25" spans="1:10" ht="41.25" customHeight="1" x14ac:dyDescent="0.25">
      <c r="A25" s="11"/>
      <c r="B25" s="11"/>
      <c r="C25" s="11"/>
      <c r="D25" s="11"/>
      <c r="E25" s="11"/>
      <c r="F25" s="12"/>
      <c r="G25" s="25"/>
      <c r="H25" s="10"/>
      <c r="I25" s="25"/>
      <c r="J25" s="8"/>
    </row>
    <row r="26" spans="1:10" ht="20.25" x14ac:dyDescent="0.25">
      <c r="G26" s="28"/>
      <c r="H26" s="28"/>
      <c r="I26" s="28"/>
    </row>
    <row r="27" spans="1:10" ht="30.75" customHeight="1" x14ac:dyDescent="0.25">
      <c r="F27" s="7">
        <v>1</v>
      </c>
      <c r="G27" s="24"/>
      <c r="H27" s="67"/>
      <c r="I27" s="68"/>
    </row>
    <row r="28" spans="1:10" ht="32.25" customHeight="1" x14ac:dyDescent="0.25">
      <c r="F28" s="7">
        <v>2</v>
      </c>
      <c r="G28" s="22"/>
      <c r="H28" s="67"/>
      <c r="I28" s="68"/>
    </row>
    <row r="29" spans="1:10" ht="23.25" x14ac:dyDescent="0.25">
      <c r="F29" s="7">
        <v>3</v>
      </c>
      <c r="G29" s="22"/>
      <c r="H29" s="67"/>
      <c r="I29" s="68"/>
    </row>
    <row r="30" spans="1:10" ht="24.75" customHeight="1" thickBot="1" x14ac:dyDescent="0.3">
      <c r="F30" s="7">
        <v>4</v>
      </c>
      <c r="G30" s="22"/>
      <c r="H30" s="69"/>
      <c r="I30" s="70"/>
    </row>
  </sheetData>
  <mergeCells count="9">
    <mergeCell ref="H27:I30"/>
    <mergeCell ref="G8:I8"/>
    <mergeCell ref="G9:I9"/>
    <mergeCell ref="A1:W1"/>
    <mergeCell ref="A2:W2"/>
    <mergeCell ref="A3:W3"/>
    <mergeCell ref="G6:I6"/>
    <mergeCell ref="G7:I7"/>
    <mergeCell ref="G5:I5"/>
  </mergeCells>
  <pageMargins left="0.70866141732283472" right="0.70866141732283472" top="0.74803149606299213" bottom="0.74803149606299213" header="0.31496062992125984" footer="0.31496062992125984"/>
  <pageSetup paperSize="8" scale="5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9"/>
  <sheetViews>
    <sheetView topLeftCell="A13" workbookViewId="0">
      <selection activeCell="L43" sqref="L43"/>
    </sheetView>
  </sheetViews>
  <sheetFormatPr defaultRowHeight="15" x14ac:dyDescent="0.25"/>
  <cols>
    <col min="1" max="1" width="12" customWidth="1"/>
    <col min="2" max="2" width="7" customWidth="1"/>
    <col min="3" max="3" width="8.28515625" customWidth="1"/>
    <col min="4" max="4" width="7" customWidth="1"/>
    <col min="5" max="5" width="9.28515625" customWidth="1"/>
    <col min="6" max="6" width="10.140625" customWidth="1"/>
    <col min="7" max="7" width="29.7109375" customWidth="1"/>
    <col min="8" max="8" width="6.5703125" customWidth="1"/>
    <col min="9" max="9" width="30.140625" customWidth="1"/>
    <col min="10" max="10" width="8.85546875" customWidth="1"/>
  </cols>
  <sheetData>
    <row r="1" spans="1:36" ht="15.75" customHeight="1" x14ac:dyDescent="0.25">
      <c r="A1" s="79" t="s">
        <v>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36" ht="15.75" customHeight="1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6" ht="15.75" customHeight="1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"/>
    </row>
    <row r="5" spans="1:36" ht="15.75" customHeight="1" x14ac:dyDescent="0.25">
      <c r="A5" s="3"/>
      <c r="B5" s="3"/>
      <c r="C5" s="3"/>
      <c r="D5" s="3"/>
      <c r="E5" s="3"/>
      <c r="F5" s="3"/>
      <c r="G5" s="85" t="s">
        <v>15</v>
      </c>
      <c r="H5" s="86"/>
      <c r="I5" s="87"/>
      <c r="K5" s="6"/>
      <c r="L5" s="3"/>
      <c r="M5" s="3"/>
      <c r="N5" s="1"/>
    </row>
    <row r="6" spans="1:36" ht="27" customHeight="1" x14ac:dyDescent="0.25">
      <c r="A6" s="3"/>
      <c r="B6" s="3"/>
      <c r="C6" s="3"/>
      <c r="D6" s="3"/>
      <c r="E6" s="3"/>
      <c r="F6" s="14">
        <v>1</v>
      </c>
      <c r="G6" s="31" t="s">
        <v>13</v>
      </c>
      <c r="H6" s="30"/>
      <c r="I6" s="30"/>
      <c r="K6" s="5"/>
      <c r="L6" s="84"/>
      <c r="M6" s="84"/>
      <c r="N6" s="1"/>
    </row>
    <row r="7" spans="1:36" ht="22.5" customHeight="1" x14ac:dyDescent="0.25">
      <c r="A7" s="3"/>
      <c r="B7" s="3"/>
      <c r="C7" s="3"/>
      <c r="D7" s="3"/>
      <c r="E7" s="3"/>
      <c r="F7" s="14">
        <v>2</v>
      </c>
      <c r="G7" s="31" t="s">
        <v>68</v>
      </c>
      <c r="H7" s="30"/>
      <c r="I7" s="30"/>
      <c r="K7" s="5"/>
      <c r="L7" s="84"/>
      <c r="M7" s="84"/>
      <c r="N7" s="1"/>
    </row>
    <row r="8" spans="1:36" ht="22.5" customHeight="1" x14ac:dyDescent="0.25">
      <c r="A8" s="3"/>
      <c r="B8" s="3"/>
      <c r="C8" s="3"/>
      <c r="D8" s="3"/>
      <c r="E8" s="3"/>
      <c r="F8" s="14">
        <v>3</v>
      </c>
      <c r="G8" s="31" t="s">
        <v>70</v>
      </c>
      <c r="H8" s="30"/>
      <c r="I8" s="30"/>
      <c r="K8" s="5"/>
      <c r="L8" s="84"/>
      <c r="M8" s="84"/>
      <c r="N8" s="1"/>
    </row>
    <row r="9" spans="1:36" ht="19.5" customHeight="1" x14ac:dyDescent="0.25">
      <c r="A9" s="3"/>
      <c r="B9" s="3"/>
      <c r="C9" s="3"/>
      <c r="D9" s="3"/>
      <c r="E9" s="3"/>
      <c r="F9" s="14">
        <v>4</v>
      </c>
      <c r="G9" s="31" t="s">
        <v>71</v>
      </c>
      <c r="H9" s="30"/>
      <c r="I9" s="30"/>
      <c r="K9" s="5"/>
      <c r="L9" s="84"/>
      <c r="M9" s="84"/>
      <c r="N9" s="1"/>
    </row>
    <row r="10" spans="1:36" ht="24" customHeight="1" x14ac:dyDescent="0.25">
      <c r="A10" s="3"/>
      <c r="B10" s="3"/>
      <c r="C10" s="3"/>
      <c r="D10" s="3"/>
      <c r="E10" s="3"/>
      <c r="F10" s="14">
        <v>5</v>
      </c>
      <c r="G10" s="31" t="s">
        <v>14</v>
      </c>
      <c r="H10" s="30"/>
      <c r="I10" s="30"/>
      <c r="K10" s="5"/>
      <c r="L10" s="84"/>
      <c r="M10" s="84"/>
      <c r="N10" s="1"/>
    </row>
    <row r="11" spans="1:36" ht="21" customHeight="1" x14ac:dyDescent="0.25">
      <c r="A11" s="3"/>
      <c r="B11" s="3"/>
      <c r="C11" s="3"/>
      <c r="D11" s="3"/>
      <c r="E11" s="3"/>
      <c r="F11" s="14">
        <v>6</v>
      </c>
      <c r="G11" s="31" t="s">
        <v>69</v>
      </c>
      <c r="H11" s="30"/>
      <c r="I11" s="30"/>
      <c r="K11" s="5"/>
      <c r="L11" s="84"/>
      <c r="M11" s="84"/>
      <c r="N11" s="1"/>
    </row>
    <row r="12" spans="1:36" ht="21" customHeight="1" x14ac:dyDescent="0.25">
      <c r="A12" s="3"/>
      <c r="B12" s="3"/>
      <c r="C12" s="3"/>
      <c r="D12" s="3"/>
      <c r="E12" s="3"/>
      <c r="F12" s="14">
        <v>7</v>
      </c>
      <c r="G12" s="31" t="s">
        <v>72</v>
      </c>
      <c r="H12" s="30"/>
      <c r="I12" s="30"/>
      <c r="K12" s="5"/>
      <c r="L12" s="5"/>
      <c r="M12" s="5"/>
      <c r="N12" s="1"/>
    </row>
    <row r="13" spans="1:36" ht="21" customHeight="1" x14ac:dyDescent="0.25">
      <c r="A13" s="3"/>
      <c r="B13" s="3"/>
      <c r="C13" s="3"/>
      <c r="D13" s="3"/>
      <c r="E13" s="3"/>
      <c r="F13" s="14">
        <v>8</v>
      </c>
      <c r="G13" s="31" t="s">
        <v>36</v>
      </c>
      <c r="H13" s="30"/>
      <c r="I13" s="30"/>
      <c r="K13" s="5"/>
      <c r="L13" s="5"/>
      <c r="M13" s="5"/>
      <c r="N13" s="1"/>
    </row>
    <row r="15" spans="1:36" ht="15.75" x14ac:dyDescent="0.25">
      <c r="A15" s="13" t="s">
        <v>2</v>
      </c>
      <c r="B15" s="13" t="s">
        <v>3</v>
      </c>
      <c r="C15" s="13" t="s">
        <v>4</v>
      </c>
      <c r="D15" s="13" t="s">
        <v>5</v>
      </c>
      <c r="E15" s="13" t="s">
        <v>6</v>
      </c>
      <c r="F15" s="13" t="s">
        <v>7</v>
      </c>
      <c r="G15" s="13" t="s">
        <v>8</v>
      </c>
      <c r="H15" s="13"/>
      <c r="I15" s="13" t="s">
        <v>9</v>
      </c>
      <c r="J15" s="13" t="s">
        <v>10</v>
      </c>
    </row>
    <row r="16" spans="1:36" ht="15.75" x14ac:dyDescent="0.25">
      <c r="A16" s="17" t="s">
        <v>16</v>
      </c>
      <c r="B16" s="17">
        <v>1</v>
      </c>
      <c r="C16" s="17">
        <v>1</v>
      </c>
      <c r="D16" s="17" t="s">
        <v>1</v>
      </c>
      <c r="E16" s="17">
        <v>1</v>
      </c>
      <c r="F16" s="15" t="s">
        <v>17</v>
      </c>
      <c r="G16" s="21" t="s">
        <v>36</v>
      </c>
      <c r="H16" s="21"/>
      <c r="I16" s="21" t="s">
        <v>13</v>
      </c>
      <c r="J16" s="19" t="s">
        <v>133</v>
      </c>
    </row>
    <row r="17" spans="1:10" ht="15.75" x14ac:dyDescent="0.25">
      <c r="A17" s="17" t="s">
        <v>16</v>
      </c>
      <c r="B17" s="17">
        <v>1</v>
      </c>
      <c r="C17" s="17">
        <v>1</v>
      </c>
      <c r="D17" s="17" t="s">
        <v>1</v>
      </c>
      <c r="E17" s="17">
        <v>1</v>
      </c>
      <c r="F17" s="15" t="s">
        <v>18</v>
      </c>
      <c r="G17" s="21" t="s">
        <v>68</v>
      </c>
      <c r="H17" s="21"/>
      <c r="I17" s="21" t="s">
        <v>72</v>
      </c>
      <c r="J17" s="19" t="s">
        <v>133</v>
      </c>
    </row>
    <row r="18" spans="1:10" ht="15.75" x14ac:dyDescent="0.25">
      <c r="A18" s="17" t="s">
        <v>16</v>
      </c>
      <c r="B18" s="17">
        <v>1</v>
      </c>
      <c r="C18" s="17">
        <v>1</v>
      </c>
      <c r="D18" s="17" t="s">
        <v>1</v>
      </c>
      <c r="E18" s="17">
        <v>1</v>
      </c>
      <c r="F18" s="15" t="s">
        <v>19</v>
      </c>
      <c r="G18" s="21" t="s">
        <v>69</v>
      </c>
      <c r="H18" s="21"/>
      <c r="I18" s="21" t="s">
        <v>70</v>
      </c>
      <c r="J18" s="19" t="s">
        <v>133</v>
      </c>
    </row>
    <row r="19" spans="1:10" ht="15.75" x14ac:dyDescent="0.25">
      <c r="A19" s="17" t="s">
        <v>16</v>
      </c>
      <c r="B19" s="17">
        <v>1</v>
      </c>
      <c r="C19" s="17">
        <v>1</v>
      </c>
      <c r="D19" s="17" t="s">
        <v>1</v>
      </c>
      <c r="E19" s="17">
        <v>1</v>
      </c>
      <c r="F19" s="15" t="s">
        <v>20</v>
      </c>
      <c r="G19" s="21" t="s">
        <v>71</v>
      </c>
      <c r="H19" s="21"/>
      <c r="I19" s="21" t="s">
        <v>14</v>
      </c>
      <c r="J19" s="19" t="s">
        <v>133</v>
      </c>
    </row>
    <row r="20" spans="1:10" ht="15.75" x14ac:dyDescent="0.25">
      <c r="A20" s="17" t="s">
        <v>16</v>
      </c>
      <c r="B20" s="17">
        <v>1</v>
      </c>
      <c r="C20" s="17">
        <v>1</v>
      </c>
      <c r="D20" s="17" t="s">
        <v>1</v>
      </c>
      <c r="E20" s="17">
        <v>2</v>
      </c>
      <c r="F20" s="15" t="s">
        <v>21</v>
      </c>
      <c r="G20" s="21" t="s">
        <v>13</v>
      </c>
      <c r="H20" s="21"/>
      <c r="I20" s="21" t="s">
        <v>72</v>
      </c>
      <c r="J20" s="19" t="s">
        <v>133</v>
      </c>
    </row>
    <row r="21" spans="1:10" ht="15.75" x14ac:dyDescent="0.25">
      <c r="A21" s="17" t="s">
        <v>16</v>
      </c>
      <c r="B21" s="17">
        <v>1</v>
      </c>
      <c r="C21" s="17">
        <v>1</v>
      </c>
      <c r="D21" s="17" t="s">
        <v>1</v>
      </c>
      <c r="E21" s="17">
        <v>2</v>
      </c>
      <c r="F21" s="15" t="s">
        <v>22</v>
      </c>
      <c r="G21" s="21" t="s">
        <v>36</v>
      </c>
      <c r="H21" s="21"/>
      <c r="I21" s="21" t="s">
        <v>69</v>
      </c>
      <c r="J21" s="19" t="s">
        <v>133</v>
      </c>
    </row>
    <row r="22" spans="1:10" ht="15.75" x14ac:dyDescent="0.25">
      <c r="A22" s="17" t="s">
        <v>16</v>
      </c>
      <c r="B22" s="17">
        <v>1</v>
      </c>
      <c r="C22" s="17">
        <v>1</v>
      </c>
      <c r="D22" s="17" t="s">
        <v>1</v>
      </c>
      <c r="E22" s="17">
        <v>2</v>
      </c>
      <c r="F22" s="15" t="s">
        <v>23</v>
      </c>
      <c r="G22" s="21" t="s">
        <v>14</v>
      </c>
      <c r="H22" s="21"/>
      <c r="I22" s="21" t="s">
        <v>68</v>
      </c>
      <c r="J22" s="19" t="s">
        <v>133</v>
      </c>
    </row>
    <row r="23" spans="1:10" ht="15.75" x14ac:dyDescent="0.25">
      <c r="A23" s="17" t="s">
        <v>16</v>
      </c>
      <c r="B23" s="17">
        <v>1</v>
      </c>
      <c r="C23" s="17">
        <v>1</v>
      </c>
      <c r="D23" s="17" t="s">
        <v>1</v>
      </c>
      <c r="E23" s="17">
        <v>2</v>
      </c>
      <c r="F23" s="15" t="s">
        <v>24</v>
      </c>
      <c r="G23" s="21" t="s">
        <v>70</v>
      </c>
      <c r="H23" s="21"/>
      <c r="I23" s="21" t="s">
        <v>71</v>
      </c>
      <c r="J23" s="19" t="s">
        <v>133</v>
      </c>
    </row>
    <row r="24" spans="1:10" ht="15.75" x14ac:dyDescent="0.25">
      <c r="A24" s="17" t="s">
        <v>16</v>
      </c>
      <c r="B24" s="17">
        <v>1</v>
      </c>
      <c r="C24" s="17">
        <v>1</v>
      </c>
      <c r="D24" s="17" t="s">
        <v>1</v>
      </c>
      <c r="E24" s="17">
        <v>3</v>
      </c>
      <c r="F24" s="15" t="s">
        <v>25</v>
      </c>
      <c r="G24" s="21" t="s">
        <v>69</v>
      </c>
      <c r="H24" s="21"/>
      <c r="I24" s="21" t="s">
        <v>13</v>
      </c>
      <c r="J24" s="19" t="s">
        <v>133</v>
      </c>
    </row>
    <row r="25" spans="1:10" ht="15.75" x14ac:dyDescent="0.25">
      <c r="A25" s="17" t="s">
        <v>16</v>
      </c>
      <c r="B25" s="17">
        <v>1</v>
      </c>
      <c r="C25" s="17">
        <v>1</v>
      </c>
      <c r="D25" s="17" t="s">
        <v>1</v>
      </c>
      <c r="E25" s="17">
        <v>3</v>
      </c>
      <c r="F25" s="15" t="s">
        <v>26</v>
      </c>
      <c r="G25" s="21" t="s">
        <v>72</v>
      </c>
      <c r="H25" s="21"/>
      <c r="I25" s="21" t="s">
        <v>14</v>
      </c>
      <c r="J25" s="19" t="s">
        <v>133</v>
      </c>
    </row>
    <row r="26" spans="1:10" ht="15.75" x14ac:dyDescent="0.25">
      <c r="A26" s="17" t="s">
        <v>16</v>
      </c>
      <c r="B26" s="17">
        <v>1</v>
      </c>
      <c r="C26" s="17">
        <v>1</v>
      </c>
      <c r="D26" s="17" t="s">
        <v>1</v>
      </c>
      <c r="E26" s="17">
        <v>3</v>
      </c>
      <c r="F26" s="15" t="s">
        <v>27</v>
      </c>
      <c r="G26" s="21" t="s">
        <v>71</v>
      </c>
      <c r="H26" s="21"/>
      <c r="I26" s="21" t="s">
        <v>36</v>
      </c>
      <c r="J26" s="19" t="s">
        <v>133</v>
      </c>
    </row>
    <row r="27" spans="1:10" ht="15.75" x14ac:dyDescent="0.25">
      <c r="A27" s="17" t="s">
        <v>16</v>
      </c>
      <c r="B27" s="17">
        <v>1</v>
      </c>
      <c r="C27" s="17">
        <v>1</v>
      </c>
      <c r="D27" s="17" t="s">
        <v>1</v>
      </c>
      <c r="E27" s="17">
        <v>3</v>
      </c>
      <c r="F27" s="15" t="s">
        <v>28</v>
      </c>
      <c r="G27" s="21" t="s">
        <v>68</v>
      </c>
      <c r="H27" s="21"/>
      <c r="I27" s="21" t="s">
        <v>70</v>
      </c>
      <c r="J27" s="19" t="s">
        <v>133</v>
      </c>
    </row>
    <row r="28" spans="1:10" ht="15.75" x14ac:dyDescent="0.25">
      <c r="A28" s="17" t="s">
        <v>16</v>
      </c>
      <c r="B28" s="17">
        <v>1</v>
      </c>
      <c r="C28" s="17">
        <v>1</v>
      </c>
      <c r="D28" s="17" t="s">
        <v>1</v>
      </c>
      <c r="E28" s="17">
        <v>4</v>
      </c>
      <c r="F28" s="15" t="s">
        <v>29</v>
      </c>
      <c r="G28" s="21" t="s">
        <v>13</v>
      </c>
      <c r="H28" s="21"/>
      <c r="I28" s="21" t="s">
        <v>14</v>
      </c>
      <c r="J28" s="19" t="s">
        <v>133</v>
      </c>
    </row>
    <row r="29" spans="1:10" ht="15.75" x14ac:dyDescent="0.25">
      <c r="A29" s="17" t="s">
        <v>16</v>
      </c>
      <c r="B29" s="17">
        <v>1</v>
      </c>
      <c r="C29" s="17">
        <v>1</v>
      </c>
      <c r="D29" s="17" t="s">
        <v>1</v>
      </c>
      <c r="E29" s="17">
        <v>4</v>
      </c>
      <c r="F29" s="15" t="s">
        <v>30</v>
      </c>
      <c r="G29" s="21" t="s">
        <v>69</v>
      </c>
      <c r="H29" s="21"/>
      <c r="I29" s="21" t="s">
        <v>71</v>
      </c>
      <c r="J29" s="19" t="s">
        <v>133</v>
      </c>
    </row>
    <row r="30" spans="1:10" ht="15.75" x14ac:dyDescent="0.25">
      <c r="A30" s="17" t="s">
        <v>16</v>
      </c>
      <c r="B30" s="17">
        <v>1</v>
      </c>
      <c r="C30" s="17">
        <v>1</v>
      </c>
      <c r="D30" s="17" t="s">
        <v>1</v>
      </c>
      <c r="E30" s="17">
        <v>4</v>
      </c>
      <c r="F30" s="15" t="s">
        <v>31</v>
      </c>
      <c r="G30" s="21" t="s">
        <v>70</v>
      </c>
      <c r="H30" s="21"/>
      <c r="I30" s="21" t="s">
        <v>72</v>
      </c>
      <c r="J30" s="19" t="s">
        <v>133</v>
      </c>
    </row>
    <row r="31" spans="1:10" ht="15.75" x14ac:dyDescent="0.25">
      <c r="A31" s="17" t="s">
        <v>16</v>
      </c>
      <c r="B31" s="17">
        <v>1</v>
      </c>
      <c r="C31" s="17">
        <v>1</v>
      </c>
      <c r="D31" s="17" t="s">
        <v>1</v>
      </c>
      <c r="E31" s="17">
        <v>4</v>
      </c>
      <c r="F31" s="15" t="s">
        <v>32</v>
      </c>
      <c r="G31" s="21" t="s">
        <v>36</v>
      </c>
      <c r="H31" s="21"/>
      <c r="I31" s="21" t="s">
        <v>68</v>
      </c>
      <c r="J31" s="19" t="s">
        <v>133</v>
      </c>
    </row>
    <row r="32" spans="1:10" ht="15.75" x14ac:dyDescent="0.25">
      <c r="A32" s="17" t="s">
        <v>16</v>
      </c>
      <c r="B32" s="17">
        <v>1</v>
      </c>
      <c r="C32" s="17">
        <v>1</v>
      </c>
      <c r="D32" s="17" t="s">
        <v>1</v>
      </c>
      <c r="E32" s="17">
        <v>5</v>
      </c>
      <c r="F32" s="15" t="s">
        <v>33</v>
      </c>
      <c r="G32" s="21" t="s">
        <v>71</v>
      </c>
      <c r="H32" s="21"/>
      <c r="I32" s="21" t="s">
        <v>13</v>
      </c>
      <c r="J32" s="19" t="s">
        <v>133</v>
      </c>
    </row>
    <row r="33" spans="1:10" ht="15.75" x14ac:dyDescent="0.25">
      <c r="A33" s="17" t="s">
        <v>16</v>
      </c>
      <c r="B33" s="17">
        <v>1</v>
      </c>
      <c r="C33" s="17">
        <v>1</v>
      </c>
      <c r="D33" s="17" t="s">
        <v>1</v>
      </c>
      <c r="E33" s="17">
        <v>5</v>
      </c>
      <c r="F33" s="15" t="s">
        <v>34</v>
      </c>
      <c r="G33" s="21" t="s">
        <v>14</v>
      </c>
      <c r="H33" s="21"/>
      <c r="I33" s="21" t="s">
        <v>70</v>
      </c>
      <c r="J33" s="19" t="s">
        <v>133</v>
      </c>
    </row>
    <row r="34" spans="1:10" ht="15.75" x14ac:dyDescent="0.25">
      <c r="A34" s="17" t="s">
        <v>16</v>
      </c>
      <c r="B34" s="17">
        <v>1</v>
      </c>
      <c r="C34" s="17">
        <v>1</v>
      </c>
      <c r="D34" s="17" t="s">
        <v>1</v>
      </c>
      <c r="E34" s="17">
        <v>5</v>
      </c>
      <c r="F34" s="15" t="s">
        <v>35</v>
      </c>
      <c r="G34" s="21" t="s">
        <v>68</v>
      </c>
      <c r="H34" s="21"/>
      <c r="I34" s="21" t="s">
        <v>69</v>
      </c>
      <c r="J34" s="19" t="s">
        <v>133</v>
      </c>
    </row>
    <row r="35" spans="1:10" ht="15.75" x14ac:dyDescent="0.25">
      <c r="A35" s="17" t="s">
        <v>16</v>
      </c>
      <c r="B35" s="17">
        <v>1</v>
      </c>
      <c r="C35" s="17">
        <v>1</v>
      </c>
      <c r="D35" s="17" t="s">
        <v>1</v>
      </c>
      <c r="E35" s="17">
        <v>5</v>
      </c>
      <c r="F35" s="15" t="s">
        <v>73</v>
      </c>
      <c r="G35" s="21" t="s">
        <v>72</v>
      </c>
      <c r="H35" s="21"/>
      <c r="I35" s="21" t="s">
        <v>36</v>
      </c>
      <c r="J35" s="19" t="s">
        <v>133</v>
      </c>
    </row>
    <row r="36" spans="1:10" ht="15.75" x14ac:dyDescent="0.25">
      <c r="A36" s="17" t="s">
        <v>16</v>
      </c>
      <c r="B36" s="17">
        <v>1</v>
      </c>
      <c r="C36" s="17">
        <v>1</v>
      </c>
      <c r="D36" s="17" t="s">
        <v>1</v>
      </c>
      <c r="E36" s="17">
        <v>6</v>
      </c>
      <c r="F36" s="15" t="s">
        <v>74</v>
      </c>
      <c r="G36" s="21" t="s">
        <v>13</v>
      </c>
      <c r="H36" s="21"/>
      <c r="I36" s="21" t="s">
        <v>70</v>
      </c>
      <c r="J36" s="19" t="s">
        <v>133</v>
      </c>
    </row>
    <row r="37" spans="1:10" ht="15.75" x14ac:dyDescent="0.25">
      <c r="A37" s="17" t="s">
        <v>16</v>
      </c>
      <c r="B37" s="17">
        <v>1</v>
      </c>
      <c r="C37" s="17">
        <v>1</v>
      </c>
      <c r="D37" s="17" t="s">
        <v>1</v>
      </c>
      <c r="E37" s="17">
        <v>6</v>
      </c>
      <c r="F37" s="15" t="s">
        <v>75</v>
      </c>
      <c r="G37" s="21" t="s">
        <v>71</v>
      </c>
      <c r="H37" s="21"/>
      <c r="I37" s="21" t="s">
        <v>68</v>
      </c>
      <c r="J37" s="19" t="s">
        <v>133</v>
      </c>
    </row>
    <row r="38" spans="1:10" ht="15.75" x14ac:dyDescent="0.25">
      <c r="A38" s="17" t="s">
        <v>16</v>
      </c>
      <c r="B38" s="17">
        <v>1</v>
      </c>
      <c r="C38" s="17">
        <v>1</v>
      </c>
      <c r="D38" s="17" t="s">
        <v>1</v>
      </c>
      <c r="E38" s="17">
        <v>6</v>
      </c>
      <c r="F38" s="15" t="s">
        <v>76</v>
      </c>
      <c r="G38" s="21" t="s">
        <v>36</v>
      </c>
      <c r="H38" s="21"/>
      <c r="I38" s="21" t="s">
        <v>14</v>
      </c>
      <c r="J38" s="19" t="s">
        <v>133</v>
      </c>
    </row>
    <row r="39" spans="1:10" ht="15.75" x14ac:dyDescent="0.25">
      <c r="A39" s="17" t="s">
        <v>16</v>
      </c>
      <c r="B39" s="17">
        <v>1</v>
      </c>
      <c r="C39" s="17">
        <v>1</v>
      </c>
      <c r="D39" s="17" t="s">
        <v>1</v>
      </c>
      <c r="E39" s="17">
        <v>6</v>
      </c>
      <c r="F39" s="15" t="s">
        <v>77</v>
      </c>
      <c r="G39" s="21" t="s">
        <v>69</v>
      </c>
      <c r="H39" s="21"/>
      <c r="I39" s="21" t="s">
        <v>72</v>
      </c>
      <c r="J39" s="19" t="s">
        <v>133</v>
      </c>
    </row>
    <row r="40" spans="1:10" ht="15.75" x14ac:dyDescent="0.25">
      <c r="A40" s="17" t="s">
        <v>16</v>
      </c>
      <c r="B40" s="17">
        <v>1</v>
      </c>
      <c r="C40" s="17">
        <v>1</v>
      </c>
      <c r="D40" s="17" t="s">
        <v>1</v>
      </c>
      <c r="E40" s="17">
        <v>7</v>
      </c>
      <c r="F40" s="15" t="s">
        <v>78</v>
      </c>
      <c r="G40" s="21" t="s">
        <v>68</v>
      </c>
      <c r="H40" s="21"/>
      <c r="I40" s="21" t="s">
        <v>13</v>
      </c>
      <c r="J40" s="19" t="s">
        <v>133</v>
      </c>
    </row>
    <row r="41" spans="1:10" ht="15.75" x14ac:dyDescent="0.25">
      <c r="A41" s="17" t="s">
        <v>16</v>
      </c>
      <c r="B41" s="17">
        <v>1</v>
      </c>
      <c r="C41" s="17">
        <v>1</v>
      </c>
      <c r="D41" s="17" t="s">
        <v>1</v>
      </c>
      <c r="E41" s="17">
        <v>7</v>
      </c>
      <c r="F41" s="15" t="s">
        <v>79</v>
      </c>
      <c r="G41" s="21" t="s">
        <v>70</v>
      </c>
      <c r="H41" s="21"/>
      <c r="I41" s="21" t="s">
        <v>36</v>
      </c>
      <c r="J41" s="19" t="s">
        <v>133</v>
      </c>
    </row>
    <row r="42" spans="1:10" ht="15.75" x14ac:dyDescent="0.25">
      <c r="A42" s="17" t="s">
        <v>16</v>
      </c>
      <c r="B42" s="17">
        <v>1</v>
      </c>
      <c r="C42" s="17">
        <v>1</v>
      </c>
      <c r="D42" s="17" t="s">
        <v>1</v>
      </c>
      <c r="E42" s="17">
        <v>7</v>
      </c>
      <c r="F42" s="15" t="s">
        <v>80</v>
      </c>
      <c r="G42" s="21" t="s">
        <v>72</v>
      </c>
      <c r="H42" s="21"/>
      <c r="I42" s="21" t="s">
        <v>71</v>
      </c>
      <c r="J42" s="19" t="s">
        <v>133</v>
      </c>
    </row>
    <row r="43" spans="1:10" ht="15.75" x14ac:dyDescent="0.25">
      <c r="A43" s="17" t="s">
        <v>16</v>
      </c>
      <c r="B43" s="17">
        <v>1</v>
      </c>
      <c r="C43" s="17">
        <v>1</v>
      </c>
      <c r="D43" s="17" t="s">
        <v>1</v>
      </c>
      <c r="E43" s="17">
        <v>7</v>
      </c>
      <c r="F43" s="15" t="s">
        <v>81</v>
      </c>
      <c r="G43" s="21" t="s">
        <v>14</v>
      </c>
      <c r="H43" s="21"/>
      <c r="I43" s="21" t="s">
        <v>69</v>
      </c>
      <c r="J43" s="19" t="s">
        <v>133</v>
      </c>
    </row>
    <row r="45" spans="1:10" ht="19.5" thickBot="1" x14ac:dyDescent="0.35">
      <c r="F45" s="83" t="s">
        <v>11</v>
      </c>
      <c r="G45" s="83"/>
    </row>
    <row r="46" spans="1:10" ht="15.75" customHeight="1" x14ac:dyDescent="0.25">
      <c r="F46" s="14"/>
      <c r="G46" s="16"/>
      <c r="H46" s="81"/>
      <c r="I46" s="81"/>
    </row>
    <row r="47" spans="1:10" ht="15.75" customHeight="1" x14ac:dyDescent="0.25">
      <c r="F47" s="14"/>
      <c r="G47" s="16"/>
      <c r="H47" s="82"/>
      <c r="I47" s="82"/>
    </row>
    <row r="48" spans="1:10" ht="15.75" customHeight="1" x14ac:dyDescent="0.25">
      <c r="F48" s="14"/>
      <c r="G48" s="16"/>
      <c r="H48" s="82"/>
      <c r="I48" s="82"/>
    </row>
    <row r="49" spans="6:9" ht="16.5" customHeight="1" x14ac:dyDescent="0.25">
      <c r="F49" s="14"/>
      <c r="G49" s="16"/>
      <c r="H49" s="82"/>
      <c r="I49" s="82"/>
    </row>
  </sheetData>
  <mergeCells count="10">
    <mergeCell ref="A1:L3"/>
    <mergeCell ref="H46:I49"/>
    <mergeCell ref="F45:G45"/>
    <mergeCell ref="L6:M6"/>
    <mergeCell ref="G5:I5"/>
    <mergeCell ref="L7:M7"/>
    <mergeCell ref="L8:M8"/>
    <mergeCell ref="L9:M9"/>
    <mergeCell ref="L10:M10"/>
    <mergeCell ref="L11:M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L19" sqref="L19:L20"/>
    </sheetView>
  </sheetViews>
  <sheetFormatPr defaultRowHeight="15" x14ac:dyDescent="0.25"/>
  <cols>
    <col min="1" max="1" width="10.28515625" customWidth="1"/>
    <col min="2" max="2" width="6.7109375" customWidth="1"/>
    <col min="3" max="3" width="8.85546875" customWidth="1"/>
    <col min="4" max="4" width="8" customWidth="1"/>
    <col min="5" max="5" width="8.140625" customWidth="1"/>
    <col min="6" max="6" width="12.5703125" customWidth="1"/>
    <col min="7" max="7" width="32.7109375" customWidth="1"/>
    <col min="8" max="8" width="7.5703125" customWidth="1"/>
    <col min="9" max="9" width="30.28515625" customWidth="1"/>
    <col min="13" max="13" width="15.42578125" customWidth="1"/>
  </cols>
  <sheetData>
    <row r="1" spans="1:13" ht="15.75" x14ac:dyDescent="0.25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x14ac:dyDescent="0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5.75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x14ac:dyDescent="0.25">
      <c r="A5" s="3"/>
      <c r="B5" s="3"/>
      <c r="C5" s="3"/>
      <c r="D5" s="3"/>
      <c r="E5" s="3"/>
      <c r="F5" s="3"/>
      <c r="G5" s="89" t="s">
        <v>88</v>
      </c>
      <c r="H5" s="90"/>
      <c r="I5" s="91"/>
    </row>
    <row r="6" spans="1:13" ht="21" customHeight="1" x14ac:dyDescent="0.25">
      <c r="A6" s="3"/>
      <c r="B6" s="3"/>
      <c r="C6" s="3"/>
      <c r="D6" s="3"/>
      <c r="E6" s="3"/>
      <c r="F6" s="32">
        <v>1</v>
      </c>
      <c r="G6" s="92" t="s">
        <v>89</v>
      </c>
      <c r="H6" s="92"/>
      <c r="I6" s="92"/>
    </row>
    <row r="7" spans="1:13" ht="21" customHeight="1" x14ac:dyDescent="0.25">
      <c r="A7" s="3"/>
      <c r="B7" s="3"/>
      <c r="C7" s="3"/>
      <c r="D7" s="3"/>
      <c r="E7" s="3"/>
      <c r="F7" s="32">
        <v>2</v>
      </c>
      <c r="G7" s="92" t="s">
        <v>36</v>
      </c>
      <c r="H7" s="92"/>
      <c r="I7" s="92"/>
    </row>
    <row r="8" spans="1:13" ht="21" customHeight="1" x14ac:dyDescent="0.25">
      <c r="A8" s="3"/>
      <c r="B8" s="3"/>
      <c r="C8" s="3"/>
      <c r="D8" s="3"/>
      <c r="E8" s="3"/>
      <c r="F8" s="32">
        <v>3</v>
      </c>
      <c r="G8" s="92" t="s">
        <v>14</v>
      </c>
      <c r="H8" s="92"/>
      <c r="I8" s="92"/>
    </row>
    <row r="9" spans="1:13" ht="15.75" x14ac:dyDescent="0.25">
      <c r="A9" s="3"/>
      <c r="B9" s="3"/>
      <c r="C9" s="3"/>
      <c r="D9" s="3"/>
      <c r="E9" s="3"/>
      <c r="F9" s="4"/>
      <c r="G9" s="3"/>
      <c r="H9" s="3"/>
      <c r="I9" s="3"/>
    </row>
    <row r="10" spans="1:13" ht="15.75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46" t="s">
        <v>8</v>
      </c>
      <c r="H10" s="46"/>
      <c r="I10" s="46" t="s">
        <v>9</v>
      </c>
      <c r="J10" s="13" t="s">
        <v>10</v>
      </c>
    </row>
    <row r="11" spans="1:13" ht="15.75" customHeight="1" x14ac:dyDescent="0.25">
      <c r="A11" s="20">
        <v>2013</v>
      </c>
      <c r="B11" s="20">
        <v>1</v>
      </c>
      <c r="C11" s="20">
        <v>1</v>
      </c>
      <c r="D11" s="20" t="s">
        <v>1</v>
      </c>
      <c r="E11" s="20">
        <v>1</v>
      </c>
      <c r="F11" s="42" t="s">
        <v>82</v>
      </c>
      <c r="G11" s="21" t="s">
        <v>129</v>
      </c>
      <c r="H11" s="21"/>
      <c r="I11" s="21" t="s">
        <v>130</v>
      </c>
      <c r="J11" s="45" t="s">
        <v>133</v>
      </c>
    </row>
    <row r="12" spans="1:13" x14ac:dyDescent="0.25">
      <c r="A12" s="20">
        <v>2013</v>
      </c>
      <c r="B12" s="20">
        <v>1</v>
      </c>
      <c r="C12" s="20">
        <v>1</v>
      </c>
      <c r="D12" s="20" t="s">
        <v>1</v>
      </c>
      <c r="E12" s="20">
        <v>2</v>
      </c>
      <c r="F12" s="42" t="s">
        <v>83</v>
      </c>
      <c r="G12" s="21" t="s">
        <v>130</v>
      </c>
      <c r="H12" s="21"/>
      <c r="I12" s="21" t="s">
        <v>131</v>
      </c>
      <c r="J12" s="45" t="s">
        <v>133</v>
      </c>
    </row>
    <row r="13" spans="1:13" x14ac:dyDescent="0.25">
      <c r="A13" s="20">
        <v>2013</v>
      </c>
      <c r="B13" s="20">
        <v>1</v>
      </c>
      <c r="C13" s="20">
        <v>1</v>
      </c>
      <c r="D13" s="20" t="s">
        <v>1</v>
      </c>
      <c r="E13" s="20">
        <v>3</v>
      </c>
      <c r="F13" s="42" t="s">
        <v>84</v>
      </c>
      <c r="G13" s="21" t="s">
        <v>131</v>
      </c>
      <c r="H13" s="21"/>
      <c r="I13" s="21" t="s">
        <v>129</v>
      </c>
      <c r="J13" s="45" t="s">
        <v>133</v>
      </c>
    </row>
    <row r="14" spans="1:13" x14ac:dyDescent="0.25">
      <c r="A14" s="20">
        <v>2013</v>
      </c>
      <c r="B14" s="20">
        <v>1</v>
      </c>
      <c r="C14" s="20">
        <v>2</v>
      </c>
      <c r="D14" s="20" t="s">
        <v>1</v>
      </c>
      <c r="E14" s="20">
        <v>4</v>
      </c>
      <c r="F14" s="42" t="s">
        <v>85</v>
      </c>
      <c r="G14" s="21" t="s">
        <v>130</v>
      </c>
      <c r="H14" s="21"/>
      <c r="I14" s="21" t="s">
        <v>129</v>
      </c>
      <c r="J14" s="45" t="s">
        <v>133</v>
      </c>
    </row>
    <row r="15" spans="1:13" x14ac:dyDescent="0.25">
      <c r="A15" s="20">
        <v>2013</v>
      </c>
      <c r="B15" s="20">
        <v>1</v>
      </c>
      <c r="C15" s="20">
        <v>2</v>
      </c>
      <c r="D15" s="20" t="s">
        <v>1</v>
      </c>
      <c r="E15" s="20">
        <v>5</v>
      </c>
      <c r="F15" s="42" t="s">
        <v>86</v>
      </c>
      <c r="G15" s="21" t="s">
        <v>131</v>
      </c>
      <c r="H15" s="21"/>
      <c r="I15" s="21" t="s">
        <v>130</v>
      </c>
      <c r="J15" s="45" t="s">
        <v>133</v>
      </c>
    </row>
    <row r="16" spans="1:13" x14ac:dyDescent="0.25">
      <c r="A16" s="20">
        <v>2013</v>
      </c>
      <c r="B16" s="20">
        <v>1</v>
      </c>
      <c r="C16" s="20">
        <v>2</v>
      </c>
      <c r="D16" s="20" t="s">
        <v>1</v>
      </c>
      <c r="E16" s="20">
        <v>6</v>
      </c>
      <c r="F16" s="42" t="s">
        <v>87</v>
      </c>
      <c r="G16" s="21" t="s">
        <v>129</v>
      </c>
      <c r="H16" s="21"/>
      <c r="I16" s="21" t="s">
        <v>131</v>
      </c>
      <c r="J16" s="45" t="s">
        <v>133</v>
      </c>
    </row>
    <row r="17" spans="9:10" ht="15.75" x14ac:dyDescent="0.25">
      <c r="I17" s="82"/>
      <c r="J17" s="82"/>
    </row>
  </sheetData>
  <mergeCells count="8">
    <mergeCell ref="I17:J17"/>
    <mergeCell ref="A1:M1"/>
    <mergeCell ref="A2:M2"/>
    <mergeCell ref="A3:M3"/>
    <mergeCell ref="G5:I5"/>
    <mergeCell ref="G6:I6"/>
    <mergeCell ref="G7:I7"/>
    <mergeCell ref="G8:I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topLeftCell="A10" workbookViewId="0">
      <selection activeCell="L38" sqref="L38"/>
    </sheetView>
  </sheetViews>
  <sheetFormatPr defaultRowHeight="15" x14ac:dyDescent="0.25"/>
  <cols>
    <col min="7" max="7" width="32.7109375" customWidth="1"/>
    <col min="8" max="8" width="6.7109375" customWidth="1"/>
    <col min="9" max="9" width="31.140625" customWidth="1"/>
  </cols>
  <sheetData>
    <row r="2" spans="1:13" ht="18" x14ac:dyDescent="0.25">
      <c r="A2" s="79" t="s">
        <v>126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29"/>
    </row>
    <row r="3" spans="1:13" ht="18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29"/>
    </row>
    <row r="4" spans="1:13" ht="18" x14ac:dyDescent="0.2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29"/>
    </row>
    <row r="5" spans="1:1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" x14ac:dyDescent="0.25">
      <c r="A6" s="3"/>
      <c r="B6" s="3"/>
      <c r="C6" s="3"/>
      <c r="D6" s="3"/>
      <c r="E6" s="3"/>
      <c r="F6" s="3"/>
      <c r="G6" s="85" t="s">
        <v>125</v>
      </c>
      <c r="H6" s="86"/>
      <c r="I6" s="87"/>
      <c r="K6" s="6"/>
      <c r="L6" s="3"/>
      <c r="M6" s="3"/>
    </row>
    <row r="7" spans="1:13" ht="15.75" x14ac:dyDescent="0.25">
      <c r="A7" s="3"/>
      <c r="B7" s="3"/>
      <c r="C7" s="3"/>
      <c r="D7" s="3"/>
      <c r="E7" s="3"/>
      <c r="F7" s="14">
        <v>1</v>
      </c>
      <c r="G7" s="31" t="s">
        <v>13</v>
      </c>
      <c r="H7" s="30"/>
      <c r="I7" s="30"/>
      <c r="K7" s="5"/>
      <c r="L7" s="84"/>
      <c r="M7" s="84"/>
    </row>
    <row r="8" spans="1:13" ht="15.75" x14ac:dyDescent="0.25">
      <c r="A8" s="3"/>
      <c r="B8" s="3"/>
      <c r="C8" s="3"/>
      <c r="D8" s="3"/>
      <c r="E8" s="3"/>
      <c r="F8" s="14">
        <v>2</v>
      </c>
      <c r="G8" s="31" t="s">
        <v>112</v>
      </c>
      <c r="H8" s="30"/>
      <c r="I8" s="30"/>
      <c r="K8" s="5"/>
      <c r="L8" s="84"/>
      <c r="M8" s="84"/>
    </row>
    <row r="9" spans="1:13" ht="24" customHeight="1" x14ac:dyDescent="0.25">
      <c r="A9" s="3"/>
      <c r="B9" s="3"/>
      <c r="C9" s="3"/>
      <c r="D9" s="3"/>
      <c r="E9" s="3"/>
      <c r="F9" s="14">
        <v>3</v>
      </c>
      <c r="G9" s="31" t="s">
        <v>132</v>
      </c>
      <c r="H9" s="30"/>
      <c r="I9" s="30"/>
      <c r="K9" s="5"/>
      <c r="L9" s="84"/>
      <c r="M9" s="84"/>
    </row>
    <row r="10" spans="1:13" ht="15.75" x14ac:dyDescent="0.25">
      <c r="A10" s="3"/>
      <c r="B10" s="3"/>
      <c r="C10" s="3"/>
      <c r="D10" s="3"/>
      <c r="E10" s="3"/>
      <c r="F10" s="14">
        <v>4</v>
      </c>
      <c r="G10" s="31" t="s">
        <v>71</v>
      </c>
      <c r="H10" s="30"/>
      <c r="I10" s="30"/>
      <c r="K10" s="5"/>
      <c r="L10" s="84"/>
      <c r="M10" s="84"/>
    </row>
    <row r="11" spans="1:13" ht="15.75" x14ac:dyDescent="0.25">
      <c r="A11" s="3"/>
      <c r="B11" s="3"/>
      <c r="C11" s="3"/>
      <c r="D11" s="3"/>
      <c r="E11" s="3"/>
      <c r="F11" s="14">
        <v>5</v>
      </c>
      <c r="G11" s="31" t="s">
        <v>113</v>
      </c>
      <c r="H11" s="30"/>
      <c r="I11" s="30"/>
      <c r="K11" s="5"/>
      <c r="L11" s="84"/>
      <c r="M11" s="84"/>
    </row>
    <row r="12" spans="1:13" ht="15.75" x14ac:dyDescent="0.25">
      <c r="A12" s="3"/>
      <c r="B12" s="3"/>
      <c r="C12" s="3"/>
      <c r="D12" s="3"/>
      <c r="E12" s="3"/>
      <c r="F12" s="14">
        <v>6</v>
      </c>
      <c r="G12" s="31" t="s">
        <v>14</v>
      </c>
      <c r="H12" s="30"/>
      <c r="I12" s="30"/>
      <c r="K12" s="5"/>
      <c r="L12" s="84"/>
      <c r="M12" s="84"/>
    </row>
    <row r="13" spans="1:13" ht="15.75" x14ac:dyDescent="0.25">
      <c r="A13" s="3"/>
      <c r="B13" s="3"/>
      <c r="C13" s="3"/>
      <c r="D13" s="3"/>
      <c r="E13" s="3"/>
      <c r="F13" s="14">
        <v>7</v>
      </c>
      <c r="G13" s="31" t="s">
        <v>36</v>
      </c>
      <c r="H13" s="30"/>
      <c r="I13" s="30"/>
      <c r="K13" s="5"/>
      <c r="L13" s="5"/>
      <c r="M13" s="5"/>
    </row>
    <row r="15" spans="1:13" ht="15.75" x14ac:dyDescent="0.25">
      <c r="A15" s="13" t="s">
        <v>2</v>
      </c>
      <c r="B15" s="13" t="s">
        <v>3</v>
      </c>
      <c r="C15" s="13" t="s">
        <v>4</v>
      </c>
      <c r="D15" s="13" t="s">
        <v>5</v>
      </c>
      <c r="E15" s="13" t="s">
        <v>6</v>
      </c>
      <c r="F15" s="13" t="s">
        <v>7</v>
      </c>
      <c r="G15" s="13" t="s">
        <v>8</v>
      </c>
      <c r="H15" s="13"/>
      <c r="I15" s="13" t="s">
        <v>9</v>
      </c>
      <c r="J15" s="13" t="s">
        <v>10</v>
      </c>
    </row>
    <row r="16" spans="1:13" ht="15.75" x14ac:dyDescent="0.25">
      <c r="A16" s="61" t="s">
        <v>90</v>
      </c>
      <c r="B16" s="61">
        <v>1</v>
      </c>
      <c r="C16" s="61">
        <v>1</v>
      </c>
      <c r="D16" s="61" t="s">
        <v>1</v>
      </c>
      <c r="E16" s="61">
        <v>1</v>
      </c>
      <c r="F16" s="15" t="s">
        <v>91</v>
      </c>
      <c r="G16" s="50" t="s">
        <v>112</v>
      </c>
      <c r="H16" s="50"/>
      <c r="I16" s="50" t="s">
        <v>36</v>
      </c>
      <c r="J16" s="19" t="s">
        <v>133</v>
      </c>
    </row>
    <row r="17" spans="1:10" ht="15.75" x14ac:dyDescent="0.25">
      <c r="A17" s="61" t="s">
        <v>90</v>
      </c>
      <c r="B17" s="61">
        <v>1</v>
      </c>
      <c r="C17" s="61">
        <v>1</v>
      </c>
      <c r="D17" s="61" t="s">
        <v>1</v>
      </c>
      <c r="E17" s="61">
        <v>1</v>
      </c>
      <c r="F17" s="15" t="s">
        <v>92</v>
      </c>
      <c r="G17" s="50" t="s">
        <v>14</v>
      </c>
      <c r="H17" s="50"/>
      <c r="I17" s="50" t="s">
        <v>132</v>
      </c>
      <c r="J17" s="19" t="s">
        <v>133</v>
      </c>
    </row>
    <row r="18" spans="1:10" ht="15.75" x14ac:dyDescent="0.25">
      <c r="A18" s="61" t="s">
        <v>90</v>
      </c>
      <c r="B18" s="61">
        <v>1</v>
      </c>
      <c r="C18" s="61">
        <v>1</v>
      </c>
      <c r="D18" s="61" t="s">
        <v>1</v>
      </c>
      <c r="E18" s="61">
        <v>1</v>
      </c>
      <c r="F18" s="15" t="s">
        <v>93</v>
      </c>
      <c r="G18" s="50" t="s">
        <v>71</v>
      </c>
      <c r="H18" s="50"/>
      <c r="I18" s="50" t="s">
        <v>113</v>
      </c>
      <c r="J18" s="19" t="s">
        <v>133</v>
      </c>
    </row>
    <row r="19" spans="1:10" ht="15.75" x14ac:dyDescent="0.25">
      <c r="A19" s="61" t="s">
        <v>90</v>
      </c>
      <c r="B19" s="61">
        <v>1</v>
      </c>
      <c r="C19" s="61">
        <v>1</v>
      </c>
      <c r="D19" s="61" t="s">
        <v>1</v>
      </c>
      <c r="E19" s="61">
        <v>2</v>
      </c>
      <c r="F19" s="15" t="s">
        <v>94</v>
      </c>
      <c r="G19" s="50" t="s">
        <v>13</v>
      </c>
      <c r="H19" s="50"/>
      <c r="I19" s="50" t="s">
        <v>14</v>
      </c>
      <c r="J19" s="19" t="s">
        <v>133</v>
      </c>
    </row>
    <row r="20" spans="1:10" ht="15.75" x14ac:dyDescent="0.25">
      <c r="A20" s="61" t="s">
        <v>90</v>
      </c>
      <c r="B20" s="61">
        <v>1</v>
      </c>
      <c r="C20" s="61">
        <v>1</v>
      </c>
      <c r="D20" s="61" t="s">
        <v>1</v>
      </c>
      <c r="E20" s="61">
        <v>2</v>
      </c>
      <c r="F20" s="15" t="s">
        <v>95</v>
      </c>
      <c r="G20" s="50" t="s">
        <v>113</v>
      </c>
      <c r="H20" s="50"/>
      <c r="I20" s="50" t="s">
        <v>112</v>
      </c>
      <c r="J20" s="19" t="s">
        <v>133</v>
      </c>
    </row>
    <row r="21" spans="1:10" ht="15.75" x14ac:dyDescent="0.25">
      <c r="A21" s="61" t="s">
        <v>90</v>
      </c>
      <c r="B21" s="61">
        <v>1</v>
      </c>
      <c r="C21" s="61">
        <v>1</v>
      </c>
      <c r="D21" s="61" t="s">
        <v>1</v>
      </c>
      <c r="E21" s="61">
        <v>2</v>
      </c>
      <c r="F21" s="15" t="s">
        <v>96</v>
      </c>
      <c r="G21" s="50" t="s">
        <v>132</v>
      </c>
      <c r="H21" s="50"/>
      <c r="I21" s="50" t="s">
        <v>71</v>
      </c>
      <c r="J21" s="19" t="s">
        <v>133</v>
      </c>
    </row>
    <row r="22" spans="1:10" ht="15.75" x14ac:dyDescent="0.25">
      <c r="A22" s="61" t="s">
        <v>90</v>
      </c>
      <c r="B22" s="61">
        <v>1</v>
      </c>
      <c r="C22" s="61">
        <v>1</v>
      </c>
      <c r="D22" s="61" t="s">
        <v>1</v>
      </c>
      <c r="E22" s="61">
        <v>3</v>
      </c>
      <c r="F22" s="15" t="s">
        <v>97</v>
      </c>
      <c r="G22" s="50" t="s">
        <v>36</v>
      </c>
      <c r="H22" s="50"/>
      <c r="I22" s="50" t="s">
        <v>113</v>
      </c>
      <c r="J22" s="19" t="s">
        <v>133</v>
      </c>
    </row>
    <row r="23" spans="1:10" ht="15.75" x14ac:dyDescent="0.25">
      <c r="A23" s="61" t="s">
        <v>90</v>
      </c>
      <c r="B23" s="61">
        <v>1</v>
      </c>
      <c r="C23" s="61">
        <v>1</v>
      </c>
      <c r="D23" s="61" t="s">
        <v>1</v>
      </c>
      <c r="E23" s="61">
        <v>3</v>
      </c>
      <c r="F23" s="15" t="s">
        <v>98</v>
      </c>
      <c r="G23" s="50" t="s">
        <v>71</v>
      </c>
      <c r="H23" s="50"/>
      <c r="I23" s="50" t="s">
        <v>13</v>
      </c>
      <c r="J23" s="19" t="s">
        <v>133</v>
      </c>
    </row>
    <row r="24" spans="1:10" ht="15.75" x14ac:dyDescent="0.25">
      <c r="A24" s="61" t="s">
        <v>90</v>
      </c>
      <c r="B24" s="61">
        <v>1</v>
      </c>
      <c r="C24" s="61">
        <v>1</v>
      </c>
      <c r="D24" s="61" t="s">
        <v>1</v>
      </c>
      <c r="E24" s="61">
        <v>3</v>
      </c>
      <c r="F24" s="15" t="s">
        <v>99</v>
      </c>
      <c r="G24" s="50" t="s">
        <v>112</v>
      </c>
      <c r="H24" s="50"/>
      <c r="I24" s="50" t="s">
        <v>132</v>
      </c>
      <c r="J24" s="19" t="s">
        <v>133</v>
      </c>
    </row>
    <row r="25" spans="1:10" ht="15.75" x14ac:dyDescent="0.25">
      <c r="A25" s="61" t="s">
        <v>90</v>
      </c>
      <c r="B25" s="61">
        <v>1</v>
      </c>
      <c r="C25" s="61">
        <v>1</v>
      </c>
      <c r="D25" s="61" t="s">
        <v>1</v>
      </c>
      <c r="E25" s="61">
        <v>4</v>
      </c>
      <c r="F25" s="15" t="s">
        <v>100</v>
      </c>
      <c r="G25" s="50" t="s">
        <v>14</v>
      </c>
      <c r="H25" s="50"/>
      <c r="I25" s="50" t="s">
        <v>71</v>
      </c>
      <c r="J25" s="19" t="s">
        <v>133</v>
      </c>
    </row>
    <row r="26" spans="1:10" ht="15.75" x14ac:dyDescent="0.25">
      <c r="A26" s="61" t="s">
        <v>90</v>
      </c>
      <c r="B26" s="61">
        <v>1</v>
      </c>
      <c r="C26" s="61">
        <v>1</v>
      </c>
      <c r="D26" s="61" t="s">
        <v>1</v>
      </c>
      <c r="E26" s="61">
        <v>4</v>
      </c>
      <c r="F26" s="15" t="s">
        <v>101</v>
      </c>
      <c r="G26" s="50" t="s">
        <v>132</v>
      </c>
      <c r="H26" s="50"/>
      <c r="I26" s="50" t="s">
        <v>36</v>
      </c>
      <c r="J26" s="19" t="s">
        <v>133</v>
      </c>
    </row>
    <row r="27" spans="1:10" ht="15.75" x14ac:dyDescent="0.25">
      <c r="A27" s="61" t="s">
        <v>90</v>
      </c>
      <c r="B27" s="61">
        <v>1</v>
      </c>
      <c r="C27" s="61">
        <v>1</v>
      </c>
      <c r="D27" s="61" t="s">
        <v>1</v>
      </c>
      <c r="E27" s="61">
        <v>4</v>
      </c>
      <c r="F27" s="15" t="s">
        <v>102</v>
      </c>
      <c r="G27" s="50" t="s">
        <v>13</v>
      </c>
      <c r="H27" s="50"/>
      <c r="I27" s="50" t="s">
        <v>112</v>
      </c>
      <c r="J27" s="19" t="s">
        <v>133</v>
      </c>
    </row>
    <row r="28" spans="1:10" ht="15.75" x14ac:dyDescent="0.25">
      <c r="A28" s="61" t="s">
        <v>90</v>
      </c>
      <c r="B28" s="61">
        <v>1</v>
      </c>
      <c r="C28" s="61">
        <v>1</v>
      </c>
      <c r="D28" s="61" t="s">
        <v>1</v>
      </c>
      <c r="E28" s="61">
        <v>5</v>
      </c>
      <c r="F28" s="15" t="s">
        <v>103</v>
      </c>
      <c r="G28" s="50" t="s">
        <v>113</v>
      </c>
      <c r="H28" s="50"/>
      <c r="I28" s="50" t="s">
        <v>132</v>
      </c>
      <c r="J28" s="19" t="s">
        <v>133</v>
      </c>
    </row>
    <row r="29" spans="1:10" ht="15.75" x14ac:dyDescent="0.25">
      <c r="A29" s="61" t="s">
        <v>90</v>
      </c>
      <c r="B29" s="61">
        <v>1</v>
      </c>
      <c r="C29" s="61">
        <v>1</v>
      </c>
      <c r="D29" s="61" t="s">
        <v>1</v>
      </c>
      <c r="E29" s="61">
        <v>5</v>
      </c>
      <c r="F29" s="15" t="s">
        <v>104</v>
      </c>
      <c r="G29" s="50" t="s">
        <v>112</v>
      </c>
      <c r="H29" s="50"/>
      <c r="I29" s="50" t="s">
        <v>14</v>
      </c>
      <c r="J29" s="19" t="s">
        <v>133</v>
      </c>
    </row>
    <row r="30" spans="1:10" ht="15.75" x14ac:dyDescent="0.25">
      <c r="A30" s="61" t="s">
        <v>90</v>
      </c>
      <c r="B30" s="61">
        <v>1</v>
      </c>
      <c r="C30" s="61">
        <v>1</v>
      </c>
      <c r="D30" s="61" t="s">
        <v>1</v>
      </c>
      <c r="E30" s="61">
        <v>5</v>
      </c>
      <c r="F30" s="15" t="s">
        <v>105</v>
      </c>
      <c r="G30" s="50" t="s">
        <v>36</v>
      </c>
      <c r="H30" s="50"/>
      <c r="I30" s="50" t="s">
        <v>13</v>
      </c>
      <c r="J30" s="19" t="s">
        <v>133</v>
      </c>
    </row>
    <row r="31" spans="1:10" ht="15.75" x14ac:dyDescent="0.25">
      <c r="A31" s="61" t="s">
        <v>90</v>
      </c>
      <c r="B31" s="61">
        <v>1</v>
      </c>
      <c r="C31" s="61">
        <v>1</v>
      </c>
      <c r="D31" s="61" t="s">
        <v>1</v>
      </c>
      <c r="E31" s="61">
        <v>6</v>
      </c>
      <c r="F31" s="15" t="s">
        <v>106</v>
      </c>
      <c r="G31" s="50" t="s">
        <v>71</v>
      </c>
      <c r="H31" s="50"/>
      <c r="I31" s="50" t="s">
        <v>112</v>
      </c>
      <c r="J31" s="19" t="s">
        <v>133</v>
      </c>
    </row>
    <row r="32" spans="1:10" ht="15.75" x14ac:dyDescent="0.25">
      <c r="A32" s="61" t="s">
        <v>90</v>
      </c>
      <c r="B32" s="61">
        <v>1</v>
      </c>
      <c r="C32" s="61">
        <v>1</v>
      </c>
      <c r="D32" s="61" t="s">
        <v>1</v>
      </c>
      <c r="E32" s="61">
        <v>6</v>
      </c>
      <c r="F32" s="15" t="s">
        <v>107</v>
      </c>
      <c r="G32" s="50" t="s">
        <v>13</v>
      </c>
      <c r="H32" s="50"/>
      <c r="I32" s="50" t="s">
        <v>113</v>
      </c>
      <c r="J32" s="19" t="s">
        <v>133</v>
      </c>
    </row>
    <row r="33" spans="1:10" ht="15.75" x14ac:dyDescent="0.25">
      <c r="A33" s="61" t="s">
        <v>90</v>
      </c>
      <c r="B33" s="61">
        <v>1</v>
      </c>
      <c r="C33" s="61">
        <v>1</v>
      </c>
      <c r="D33" s="61" t="s">
        <v>1</v>
      </c>
      <c r="E33" s="61">
        <v>6</v>
      </c>
      <c r="F33" s="15" t="s">
        <v>108</v>
      </c>
      <c r="G33" s="50" t="s">
        <v>14</v>
      </c>
      <c r="H33" s="50"/>
      <c r="I33" s="50" t="s">
        <v>36</v>
      </c>
      <c r="J33" s="19" t="s">
        <v>133</v>
      </c>
    </row>
    <row r="34" spans="1:10" ht="15.75" x14ac:dyDescent="0.25">
      <c r="A34" s="61" t="s">
        <v>90</v>
      </c>
      <c r="B34" s="61">
        <v>1</v>
      </c>
      <c r="C34" s="61">
        <v>1</v>
      </c>
      <c r="D34" s="61" t="s">
        <v>1</v>
      </c>
      <c r="E34" s="61">
        <v>7</v>
      </c>
      <c r="F34" s="15" t="s">
        <v>109</v>
      </c>
      <c r="G34" s="50" t="s">
        <v>132</v>
      </c>
      <c r="H34" s="50"/>
      <c r="I34" s="50" t="s">
        <v>13</v>
      </c>
      <c r="J34" s="19" t="s">
        <v>133</v>
      </c>
    </row>
    <row r="35" spans="1:10" ht="15.75" x14ac:dyDescent="0.25">
      <c r="A35" s="61" t="s">
        <v>90</v>
      </c>
      <c r="B35" s="61">
        <v>1</v>
      </c>
      <c r="C35" s="61">
        <v>1</v>
      </c>
      <c r="D35" s="61" t="s">
        <v>1</v>
      </c>
      <c r="E35" s="61">
        <v>7</v>
      </c>
      <c r="F35" s="15" t="s">
        <v>110</v>
      </c>
      <c r="G35" s="50" t="s">
        <v>36</v>
      </c>
      <c r="H35" s="50"/>
      <c r="I35" s="50" t="s">
        <v>71</v>
      </c>
      <c r="J35" s="19" t="s">
        <v>133</v>
      </c>
    </row>
    <row r="36" spans="1:10" ht="15.75" x14ac:dyDescent="0.25">
      <c r="A36" s="61" t="s">
        <v>90</v>
      </c>
      <c r="B36" s="61">
        <v>1</v>
      </c>
      <c r="C36" s="61">
        <v>1</v>
      </c>
      <c r="D36" s="61" t="s">
        <v>1</v>
      </c>
      <c r="E36" s="61">
        <v>7</v>
      </c>
      <c r="F36" s="15" t="s">
        <v>111</v>
      </c>
      <c r="G36" s="50" t="s">
        <v>113</v>
      </c>
      <c r="H36" s="50"/>
      <c r="I36" s="50" t="s">
        <v>14</v>
      </c>
      <c r="J36" s="19" t="s">
        <v>133</v>
      </c>
    </row>
  </sheetData>
  <mergeCells count="8">
    <mergeCell ref="L11:M11"/>
    <mergeCell ref="L12:M12"/>
    <mergeCell ref="A2:L4"/>
    <mergeCell ref="G6:I6"/>
    <mergeCell ref="L7:M7"/>
    <mergeCell ref="L8:M8"/>
    <mergeCell ref="L9:M9"/>
    <mergeCell ref="L10:M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9"/>
  <sheetViews>
    <sheetView topLeftCell="A7" workbookViewId="0">
      <selection activeCell="N16" sqref="N16"/>
    </sheetView>
  </sheetViews>
  <sheetFormatPr defaultRowHeight="11.25" x14ac:dyDescent="0.2"/>
  <cols>
    <col min="1" max="6" width="9.140625" style="57"/>
    <col min="7" max="7" width="26.7109375" style="57" customWidth="1"/>
    <col min="8" max="8" width="9.140625" style="57"/>
    <col min="9" max="9" width="35.28515625" style="57" customWidth="1"/>
    <col min="10" max="10" width="13" style="57" customWidth="1"/>
    <col min="11" max="16384" width="9.140625" style="57"/>
  </cols>
  <sheetData>
    <row r="2" spans="1:10" s="53" customFormat="1" ht="33.75" customHeight="1" x14ac:dyDescent="0.25">
      <c r="A2" s="52"/>
      <c r="B2" s="52"/>
      <c r="C2" s="52"/>
      <c r="D2" s="52"/>
      <c r="E2" s="52"/>
      <c r="F2" s="52"/>
      <c r="G2" s="93" t="s">
        <v>127</v>
      </c>
      <c r="H2" s="94"/>
      <c r="I2" s="95"/>
    </row>
    <row r="3" spans="1:10" s="53" customFormat="1" ht="33.75" customHeight="1" x14ac:dyDescent="0.25">
      <c r="A3" s="52"/>
      <c r="B3" s="52"/>
      <c r="C3" s="52"/>
      <c r="D3" s="52"/>
      <c r="E3" s="52"/>
      <c r="F3" s="54">
        <v>1</v>
      </c>
      <c r="G3" s="58" t="s">
        <v>52</v>
      </c>
      <c r="H3" s="59"/>
      <c r="I3" s="60"/>
    </row>
    <row r="4" spans="1:10" s="53" customFormat="1" ht="46.5" customHeight="1" x14ac:dyDescent="0.25">
      <c r="A4" s="52"/>
      <c r="B4" s="52"/>
      <c r="C4" s="52"/>
      <c r="D4" s="52"/>
      <c r="E4" s="52"/>
      <c r="F4" s="54">
        <v>2</v>
      </c>
      <c r="G4" s="58" t="s">
        <v>53</v>
      </c>
      <c r="H4" s="59"/>
      <c r="I4" s="60"/>
    </row>
    <row r="5" spans="1:10" s="53" customFormat="1" ht="46.5" customHeight="1" x14ac:dyDescent="0.25">
      <c r="A5" s="52"/>
      <c r="B5" s="52"/>
      <c r="C5" s="52"/>
      <c r="D5" s="52"/>
      <c r="E5" s="52"/>
      <c r="F5" s="54">
        <v>3</v>
      </c>
      <c r="G5" s="58" t="s">
        <v>124</v>
      </c>
      <c r="H5" s="59"/>
      <c r="I5" s="60"/>
    </row>
    <row r="6" spans="1:10" s="53" customFormat="1" ht="46.5" customHeight="1" x14ac:dyDescent="0.25">
      <c r="A6" s="52"/>
      <c r="B6" s="52"/>
      <c r="C6" s="52"/>
      <c r="D6" s="52"/>
      <c r="E6" s="52"/>
      <c r="F6" s="54">
        <v>4</v>
      </c>
      <c r="G6" s="58" t="s">
        <v>71</v>
      </c>
      <c r="H6" s="59"/>
      <c r="I6" s="60"/>
    </row>
    <row r="7" spans="1:10" s="53" customFormat="1" ht="33.75" customHeight="1" x14ac:dyDescent="0.25">
      <c r="A7" s="52"/>
      <c r="B7" s="52"/>
      <c r="C7" s="52"/>
      <c r="D7" s="52"/>
      <c r="E7" s="52"/>
      <c r="F7" s="54">
        <v>5</v>
      </c>
      <c r="G7" s="58" t="s">
        <v>14</v>
      </c>
      <c r="H7" s="59"/>
      <c r="I7" s="60"/>
    </row>
    <row r="8" spans="1:10" s="53" customFormat="1" x14ac:dyDescent="0.25">
      <c r="A8" s="52"/>
      <c r="B8" s="52"/>
      <c r="C8" s="52"/>
      <c r="D8" s="52"/>
      <c r="E8" s="52"/>
      <c r="F8" s="55"/>
    </row>
    <row r="9" spans="1:10" s="53" customFormat="1" ht="45.75" customHeight="1" x14ac:dyDescent="0.25">
      <c r="A9" s="21" t="s">
        <v>2</v>
      </c>
      <c r="B9" s="21" t="s">
        <v>3</v>
      </c>
      <c r="C9" s="21" t="s">
        <v>4</v>
      </c>
      <c r="D9" s="21" t="s">
        <v>5</v>
      </c>
      <c r="E9" s="21" t="s">
        <v>6</v>
      </c>
      <c r="F9" s="21" t="s">
        <v>7</v>
      </c>
      <c r="G9" s="21" t="s">
        <v>8</v>
      </c>
      <c r="H9" s="21"/>
      <c r="I9" s="21" t="s">
        <v>9</v>
      </c>
      <c r="J9" s="21" t="s">
        <v>10</v>
      </c>
    </row>
    <row r="10" spans="1:10" s="53" customFormat="1" ht="40.5" customHeight="1" x14ac:dyDescent="0.25">
      <c r="A10" s="62">
        <v>2016</v>
      </c>
      <c r="B10" s="62">
        <v>1</v>
      </c>
      <c r="C10" s="62">
        <v>1</v>
      </c>
      <c r="D10" s="62" t="s">
        <v>1</v>
      </c>
      <c r="E10" s="62">
        <v>1</v>
      </c>
      <c r="F10" s="42" t="s">
        <v>114</v>
      </c>
      <c r="G10" s="21" t="s">
        <v>53</v>
      </c>
      <c r="H10" s="43"/>
      <c r="I10" s="21" t="s">
        <v>14</v>
      </c>
      <c r="J10" s="56" t="s">
        <v>133</v>
      </c>
    </row>
    <row r="11" spans="1:10" s="53" customFormat="1" ht="51" customHeight="1" x14ac:dyDescent="0.25">
      <c r="A11" s="62">
        <v>2016</v>
      </c>
      <c r="B11" s="62">
        <v>1</v>
      </c>
      <c r="C11" s="62">
        <v>1</v>
      </c>
      <c r="D11" s="62" t="s">
        <v>1</v>
      </c>
      <c r="E11" s="62">
        <v>1</v>
      </c>
      <c r="F11" s="42" t="s">
        <v>115</v>
      </c>
      <c r="G11" s="21" t="s">
        <v>71</v>
      </c>
      <c r="H11" s="43"/>
      <c r="I11" s="21" t="s">
        <v>124</v>
      </c>
      <c r="J11" s="56" t="s">
        <v>133</v>
      </c>
    </row>
    <row r="12" spans="1:10" s="53" customFormat="1" ht="51" customHeight="1" x14ac:dyDescent="0.25">
      <c r="A12" s="62">
        <v>2016</v>
      </c>
      <c r="B12" s="62">
        <v>1</v>
      </c>
      <c r="C12" s="62">
        <v>1</v>
      </c>
      <c r="D12" s="62" t="s">
        <v>1</v>
      </c>
      <c r="E12" s="62">
        <v>2</v>
      </c>
      <c r="F12" s="42" t="s">
        <v>116</v>
      </c>
      <c r="G12" s="21" t="s">
        <v>52</v>
      </c>
      <c r="H12" s="43"/>
      <c r="I12" s="21" t="s">
        <v>71</v>
      </c>
      <c r="J12" s="56" t="s">
        <v>133</v>
      </c>
    </row>
    <row r="13" spans="1:10" s="53" customFormat="1" ht="42.75" customHeight="1" x14ac:dyDescent="0.25">
      <c r="A13" s="62">
        <v>2016</v>
      </c>
      <c r="B13" s="62">
        <v>1</v>
      </c>
      <c r="C13" s="62">
        <v>1</v>
      </c>
      <c r="D13" s="62" t="s">
        <v>1</v>
      </c>
      <c r="E13" s="62">
        <v>2</v>
      </c>
      <c r="F13" s="42" t="s">
        <v>117</v>
      </c>
      <c r="G13" s="21" t="s">
        <v>124</v>
      </c>
      <c r="H13" s="43"/>
      <c r="I13" s="21" t="s">
        <v>53</v>
      </c>
      <c r="J13" s="56" t="s">
        <v>133</v>
      </c>
    </row>
    <row r="14" spans="1:10" s="53" customFormat="1" ht="43.5" customHeight="1" x14ac:dyDescent="0.25">
      <c r="A14" s="62">
        <v>2016</v>
      </c>
      <c r="B14" s="62">
        <v>1</v>
      </c>
      <c r="C14" s="62">
        <v>1</v>
      </c>
      <c r="D14" s="62" t="s">
        <v>1</v>
      </c>
      <c r="E14" s="62">
        <v>3</v>
      </c>
      <c r="F14" s="42" t="s">
        <v>118</v>
      </c>
      <c r="G14" s="21" t="s">
        <v>14</v>
      </c>
      <c r="H14" s="43"/>
      <c r="I14" s="21" t="s">
        <v>124</v>
      </c>
      <c r="J14" s="56" t="s">
        <v>133</v>
      </c>
    </row>
    <row r="15" spans="1:10" s="53" customFormat="1" ht="44.25" customHeight="1" x14ac:dyDescent="0.25">
      <c r="A15" s="62">
        <v>2016</v>
      </c>
      <c r="B15" s="62">
        <v>1</v>
      </c>
      <c r="C15" s="62">
        <v>1</v>
      </c>
      <c r="D15" s="62" t="s">
        <v>1</v>
      </c>
      <c r="E15" s="62">
        <v>3</v>
      </c>
      <c r="F15" s="42" t="s">
        <v>119</v>
      </c>
      <c r="G15" s="21" t="s">
        <v>53</v>
      </c>
      <c r="H15" s="43"/>
      <c r="I15" s="21" t="s">
        <v>52</v>
      </c>
      <c r="J15" s="56" t="s">
        <v>133</v>
      </c>
    </row>
    <row r="16" spans="1:10" s="53" customFormat="1" ht="44.25" customHeight="1" x14ac:dyDescent="0.25">
      <c r="A16" s="62">
        <v>2016</v>
      </c>
      <c r="B16" s="62">
        <v>1</v>
      </c>
      <c r="C16" s="62">
        <v>1</v>
      </c>
      <c r="D16" s="62" t="s">
        <v>1</v>
      </c>
      <c r="E16" s="62">
        <v>4</v>
      </c>
      <c r="F16" s="42" t="s">
        <v>120</v>
      </c>
      <c r="G16" s="21" t="s">
        <v>71</v>
      </c>
      <c r="H16" s="43"/>
      <c r="I16" s="21" t="s">
        <v>53</v>
      </c>
      <c r="J16" s="56" t="s">
        <v>133</v>
      </c>
    </row>
    <row r="17" spans="1:10" s="53" customFormat="1" ht="42.75" customHeight="1" x14ac:dyDescent="0.25">
      <c r="A17" s="62">
        <v>2016</v>
      </c>
      <c r="B17" s="62">
        <v>1</v>
      </c>
      <c r="C17" s="62">
        <v>1</v>
      </c>
      <c r="D17" s="62" t="s">
        <v>1</v>
      </c>
      <c r="E17" s="62">
        <v>4</v>
      </c>
      <c r="F17" s="42" t="s">
        <v>121</v>
      </c>
      <c r="G17" s="21" t="s">
        <v>52</v>
      </c>
      <c r="H17" s="43"/>
      <c r="I17" s="21" t="s">
        <v>14</v>
      </c>
      <c r="J17" s="56" t="s">
        <v>133</v>
      </c>
    </row>
    <row r="18" spans="1:10" s="53" customFormat="1" ht="39.75" customHeight="1" x14ac:dyDescent="0.25">
      <c r="A18" s="62">
        <v>2016</v>
      </c>
      <c r="B18" s="62">
        <v>1</v>
      </c>
      <c r="C18" s="62">
        <v>1</v>
      </c>
      <c r="D18" s="62" t="s">
        <v>1</v>
      </c>
      <c r="E18" s="62">
        <v>5</v>
      </c>
      <c r="F18" s="42" t="s">
        <v>122</v>
      </c>
      <c r="G18" s="21" t="s">
        <v>124</v>
      </c>
      <c r="H18" s="43"/>
      <c r="I18" s="21" t="s">
        <v>52</v>
      </c>
      <c r="J18" s="56" t="s">
        <v>133</v>
      </c>
    </row>
    <row r="19" spans="1:10" s="53" customFormat="1" ht="41.25" customHeight="1" x14ac:dyDescent="0.25">
      <c r="A19" s="62">
        <v>2016</v>
      </c>
      <c r="B19" s="62">
        <v>1</v>
      </c>
      <c r="C19" s="62">
        <v>1</v>
      </c>
      <c r="D19" s="62" t="s">
        <v>1</v>
      </c>
      <c r="E19" s="62">
        <v>5</v>
      </c>
      <c r="F19" s="42" t="s">
        <v>123</v>
      </c>
      <c r="G19" s="21" t="s">
        <v>14</v>
      </c>
      <c r="H19" s="43"/>
      <c r="I19" s="21" t="s">
        <v>71</v>
      </c>
      <c r="J19" s="56" t="s">
        <v>133</v>
      </c>
    </row>
  </sheetData>
  <mergeCells count="1">
    <mergeCell ref="G2:I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0"/>
  <sheetViews>
    <sheetView tabSelected="1" topLeftCell="A79" workbookViewId="0">
      <selection activeCell="O84" sqref="O84"/>
    </sheetView>
  </sheetViews>
  <sheetFormatPr defaultRowHeight="15" x14ac:dyDescent="0.25"/>
  <cols>
    <col min="1" max="1" width="10.5703125" customWidth="1"/>
    <col min="2" max="2" width="5.5703125" customWidth="1"/>
    <col min="3" max="3" width="5" customWidth="1"/>
    <col min="4" max="4" width="6.140625" customWidth="1"/>
    <col min="5" max="5" width="6.42578125" customWidth="1"/>
    <col min="6" max="6" width="21.7109375" customWidth="1"/>
    <col min="7" max="7" width="6.85546875" customWidth="1"/>
    <col min="8" max="8" width="20" customWidth="1"/>
    <col min="10" max="10" width="19.140625" customWidth="1"/>
    <col min="11" max="12" width="4.140625" customWidth="1"/>
    <col min="13" max="13" width="21.140625" customWidth="1"/>
    <col min="14" max="14" width="1.85546875" customWidth="1"/>
    <col min="15" max="15" width="18.85546875" customWidth="1"/>
    <col min="16" max="16" width="19" style="65" customWidth="1"/>
  </cols>
  <sheetData>
    <row r="1" spans="1:16" ht="15.75" customHeight="1" x14ac:dyDescent="0.25">
      <c r="A1" s="98" t="s">
        <v>138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5.75" customHeigh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15.75" x14ac:dyDescent="0.25">
      <c r="A3" s="100" t="s">
        <v>40</v>
      </c>
      <c r="B3" s="10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7"/>
      <c r="P3" s="63"/>
    </row>
    <row r="4" spans="1:16" ht="15.75" x14ac:dyDescent="0.25">
      <c r="A4" s="100" t="s">
        <v>38</v>
      </c>
      <c r="B4" s="102"/>
      <c r="C4" s="102"/>
      <c r="D4" s="101"/>
      <c r="E4" s="103"/>
      <c r="F4" s="104"/>
      <c r="G4" s="38"/>
      <c r="H4" s="38"/>
      <c r="I4" s="38"/>
      <c r="J4" s="38"/>
      <c r="K4" s="38"/>
      <c r="L4" s="38"/>
      <c r="M4" s="38"/>
      <c r="N4" s="38"/>
      <c r="O4" s="37"/>
      <c r="P4" s="63"/>
    </row>
    <row r="5" spans="1:16" ht="15.75" x14ac:dyDescent="0.25">
      <c r="A5" s="100" t="s">
        <v>39</v>
      </c>
      <c r="B5" s="102"/>
      <c r="C5" s="102"/>
      <c r="D5" s="101"/>
      <c r="E5" s="105"/>
      <c r="F5" s="106"/>
      <c r="G5" s="38"/>
      <c r="H5" s="38"/>
      <c r="I5" s="38"/>
      <c r="J5" s="38"/>
      <c r="K5" s="38"/>
      <c r="L5" s="38"/>
      <c r="M5" s="38"/>
      <c r="N5" s="38"/>
      <c r="O5" s="37"/>
      <c r="P5" s="63"/>
    </row>
    <row r="6" spans="1:16" ht="22.5" x14ac:dyDescent="0.25">
      <c r="A6" s="39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40" t="s">
        <v>41</v>
      </c>
      <c r="G6" s="39" t="s">
        <v>42</v>
      </c>
      <c r="H6" s="39" t="s">
        <v>43</v>
      </c>
      <c r="I6" s="39" t="s">
        <v>44</v>
      </c>
      <c r="J6" s="39" t="s">
        <v>45</v>
      </c>
      <c r="K6" s="96" t="s">
        <v>48</v>
      </c>
      <c r="L6" s="97"/>
      <c r="M6" s="39" t="s">
        <v>9</v>
      </c>
      <c r="N6" s="39"/>
      <c r="O6" s="47" t="s">
        <v>46</v>
      </c>
      <c r="P6" s="64" t="s">
        <v>47</v>
      </c>
    </row>
    <row r="7" spans="1:16" ht="41.25" customHeight="1" x14ac:dyDescent="0.25">
      <c r="A7" s="51" t="s">
        <v>55</v>
      </c>
      <c r="B7" s="51">
        <v>1</v>
      </c>
      <c r="C7" s="51">
        <v>1</v>
      </c>
      <c r="D7" s="51" t="s">
        <v>1</v>
      </c>
      <c r="E7" s="51">
        <v>1</v>
      </c>
      <c r="F7" s="33">
        <v>45400</v>
      </c>
      <c r="G7" s="34">
        <v>0.75</v>
      </c>
      <c r="H7" s="35" t="s">
        <v>49</v>
      </c>
      <c r="I7" s="42" t="s">
        <v>56</v>
      </c>
      <c r="J7" s="21" t="s">
        <v>128</v>
      </c>
      <c r="K7" s="21"/>
      <c r="L7" s="21"/>
      <c r="M7" s="21" t="s">
        <v>14</v>
      </c>
      <c r="N7" s="44"/>
      <c r="O7" s="36" t="s">
        <v>136</v>
      </c>
      <c r="P7" s="35" t="s">
        <v>137</v>
      </c>
    </row>
    <row r="8" spans="1:16" ht="45" x14ac:dyDescent="0.25">
      <c r="A8" s="51" t="s">
        <v>55</v>
      </c>
      <c r="B8" s="51">
        <v>1</v>
      </c>
      <c r="C8" s="51">
        <v>1</v>
      </c>
      <c r="D8" s="51" t="s">
        <v>1</v>
      </c>
      <c r="E8" s="51">
        <v>1</v>
      </c>
      <c r="F8" s="33">
        <v>45400</v>
      </c>
      <c r="G8" s="34">
        <v>0.79166666666666663</v>
      </c>
      <c r="H8" s="35" t="s">
        <v>49</v>
      </c>
      <c r="I8" s="42" t="s">
        <v>57</v>
      </c>
      <c r="J8" s="21" t="s">
        <v>53</v>
      </c>
      <c r="K8" s="21"/>
      <c r="L8" s="21"/>
      <c r="M8" s="21" t="s">
        <v>37</v>
      </c>
      <c r="N8" s="44"/>
      <c r="O8" s="36" t="s">
        <v>137</v>
      </c>
      <c r="P8" s="35" t="s">
        <v>136</v>
      </c>
    </row>
    <row r="9" spans="1:16" ht="45" x14ac:dyDescent="0.25">
      <c r="A9" s="17" t="s">
        <v>16</v>
      </c>
      <c r="B9" s="17">
        <v>1</v>
      </c>
      <c r="C9" s="17">
        <v>1</v>
      </c>
      <c r="D9" s="17" t="s">
        <v>1</v>
      </c>
      <c r="E9" s="17">
        <v>1</v>
      </c>
      <c r="F9" s="33">
        <v>45400</v>
      </c>
      <c r="G9" s="34">
        <v>0.83333333333333337</v>
      </c>
      <c r="H9" s="35" t="s">
        <v>49</v>
      </c>
      <c r="I9" s="15" t="s">
        <v>17</v>
      </c>
      <c r="J9" s="21" t="s">
        <v>36</v>
      </c>
      <c r="K9" s="21"/>
      <c r="L9" s="21"/>
      <c r="M9" s="21" t="s">
        <v>13</v>
      </c>
      <c r="N9" s="44"/>
      <c r="O9" s="36" t="s">
        <v>136</v>
      </c>
      <c r="P9" s="35" t="s">
        <v>137</v>
      </c>
    </row>
    <row r="10" spans="1:16" ht="45" x14ac:dyDescent="0.25">
      <c r="A10" s="17" t="s">
        <v>16</v>
      </c>
      <c r="B10" s="17">
        <v>1</v>
      </c>
      <c r="C10" s="17">
        <v>1</v>
      </c>
      <c r="D10" s="17" t="s">
        <v>1</v>
      </c>
      <c r="E10" s="17">
        <v>1</v>
      </c>
      <c r="F10" s="33">
        <v>45401</v>
      </c>
      <c r="G10" s="34">
        <v>0.79166666666666663</v>
      </c>
      <c r="H10" s="35" t="s">
        <v>49</v>
      </c>
      <c r="I10" s="15" t="s">
        <v>18</v>
      </c>
      <c r="J10" s="21" t="s">
        <v>68</v>
      </c>
      <c r="K10" s="21"/>
      <c r="L10" s="21"/>
      <c r="M10" s="21" t="s">
        <v>72</v>
      </c>
      <c r="N10" s="44"/>
      <c r="O10" s="36" t="s">
        <v>139</v>
      </c>
      <c r="P10" s="35" t="s">
        <v>136</v>
      </c>
    </row>
    <row r="11" spans="1:16" ht="45" x14ac:dyDescent="0.25">
      <c r="A11" s="17" t="s">
        <v>134</v>
      </c>
      <c r="B11" s="17">
        <v>1</v>
      </c>
      <c r="C11" s="17">
        <v>1</v>
      </c>
      <c r="D11" s="17" t="s">
        <v>1</v>
      </c>
      <c r="E11" s="17">
        <v>1</v>
      </c>
      <c r="F11" s="33">
        <v>45401</v>
      </c>
      <c r="G11" s="34">
        <v>0.83333333333333337</v>
      </c>
      <c r="H11" s="35" t="s">
        <v>49</v>
      </c>
      <c r="I11" s="15" t="s">
        <v>19</v>
      </c>
      <c r="J11" s="21" t="s">
        <v>69</v>
      </c>
      <c r="K11" s="21"/>
      <c r="L11" s="21"/>
      <c r="M11" s="21" t="s">
        <v>70</v>
      </c>
      <c r="N11" s="44"/>
      <c r="O11" s="36" t="s">
        <v>136</v>
      </c>
      <c r="P11" s="35" t="s">
        <v>139</v>
      </c>
    </row>
    <row r="12" spans="1:16" ht="45" x14ac:dyDescent="0.25">
      <c r="A12" s="17" t="s">
        <v>16</v>
      </c>
      <c r="B12" s="17">
        <v>1</v>
      </c>
      <c r="C12" s="17">
        <v>1</v>
      </c>
      <c r="D12" s="17" t="s">
        <v>1</v>
      </c>
      <c r="E12" s="17">
        <v>1</v>
      </c>
      <c r="F12" s="33">
        <v>45402</v>
      </c>
      <c r="G12" s="34">
        <v>0.70833333333333337</v>
      </c>
      <c r="H12" s="35" t="s">
        <v>49</v>
      </c>
      <c r="I12" s="15" t="s">
        <v>20</v>
      </c>
      <c r="J12" s="21" t="s">
        <v>71</v>
      </c>
      <c r="K12" s="21"/>
      <c r="L12" s="21"/>
      <c r="M12" s="21" t="s">
        <v>14</v>
      </c>
      <c r="N12" s="44"/>
      <c r="O12" s="36" t="s">
        <v>136</v>
      </c>
      <c r="P12" s="35" t="s">
        <v>137</v>
      </c>
    </row>
    <row r="13" spans="1:16" ht="45" x14ac:dyDescent="0.25">
      <c r="A13" s="20">
        <v>2013</v>
      </c>
      <c r="B13" s="20">
        <v>1</v>
      </c>
      <c r="C13" s="20">
        <v>1</v>
      </c>
      <c r="D13" s="20" t="s">
        <v>1</v>
      </c>
      <c r="E13" s="20">
        <v>1</v>
      </c>
      <c r="F13" s="33">
        <v>45402</v>
      </c>
      <c r="G13" s="34">
        <v>0.75</v>
      </c>
      <c r="H13" s="35" t="s">
        <v>49</v>
      </c>
      <c r="I13" s="42" t="s">
        <v>82</v>
      </c>
      <c r="J13" s="21" t="s">
        <v>129</v>
      </c>
      <c r="K13" s="21"/>
      <c r="L13" s="21"/>
      <c r="M13" s="21" t="s">
        <v>130</v>
      </c>
      <c r="N13" s="44"/>
      <c r="O13" s="36" t="s">
        <v>136</v>
      </c>
      <c r="P13" s="35" t="s">
        <v>137</v>
      </c>
    </row>
    <row r="14" spans="1:16" ht="45" x14ac:dyDescent="0.25">
      <c r="A14" s="61" t="s">
        <v>90</v>
      </c>
      <c r="B14" s="61">
        <v>1</v>
      </c>
      <c r="C14" s="61">
        <v>1</v>
      </c>
      <c r="D14" s="61" t="s">
        <v>1</v>
      </c>
      <c r="E14" s="61">
        <v>1</v>
      </c>
      <c r="F14" s="33">
        <v>45402</v>
      </c>
      <c r="G14" s="34">
        <v>0.79166666666666663</v>
      </c>
      <c r="H14" s="35" t="s">
        <v>49</v>
      </c>
      <c r="I14" s="15" t="s">
        <v>91</v>
      </c>
      <c r="J14" s="50" t="s">
        <v>112</v>
      </c>
      <c r="K14" s="50"/>
      <c r="L14" s="50"/>
      <c r="M14" s="50" t="s">
        <v>36</v>
      </c>
      <c r="N14" s="44"/>
      <c r="O14" s="36" t="s">
        <v>137</v>
      </c>
      <c r="P14" s="35" t="s">
        <v>136</v>
      </c>
    </row>
    <row r="15" spans="1:16" ht="45" x14ac:dyDescent="0.25">
      <c r="A15" s="61" t="s">
        <v>90</v>
      </c>
      <c r="B15" s="61">
        <v>1</v>
      </c>
      <c r="C15" s="61">
        <v>1</v>
      </c>
      <c r="D15" s="61" t="s">
        <v>1</v>
      </c>
      <c r="E15" s="61">
        <v>1</v>
      </c>
      <c r="F15" s="33">
        <v>45402</v>
      </c>
      <c r="G15" s="34">
        <v>0.83333333333333337</v>
      </c>
      <c r="H15" s="35" t="s">
        <v>49</v>
      </c>
      <c r="I15" s="15" t="s">
        <v>92</v>
      </c>
      <c r="J15" s="50" t="s">
        <v>14</v>
      </c>
      <c r="K15" s="50"/>
      <c r="L15" s="50"/>
      <c r="M15" s="50" t="s">
        <v>132</v>
      </c>
      <c r="N15" s="44"/>
      <c r="O15" s="36" t="s">
        <v>137</v>
      </c>
      <c r="P15" s="35" t="s">
        <v>136</v>
      </c>
    </row>
    <row r="16" spans="1:16" ht="45" x14ac:dyDescent="0.25">
      <c r="A16" s="61" t="s">
        <v>90</v>
      </c>
      <c r="B16" s="61">
        <v>1</v>
      </c>
      <c r="C16" s="61">
        <v>1</v>
      </c>
      <c r="D16" s="61" t="s">
        <v>1</v>
      </c>
      <c r="E16" s="61">
        <v>1</v>
      </c>
      <c r="F16" s="33">
        <v>45403</v>
      </c>
      <c r="G16" s="34">
        <v>0.75</v>
      </c>
      <c r="H16" s="35" t="s">
        <v>49</v>
      </c>
      <c r="I16" s="15" t="s">
        <v>93</v>
      </c>
      <c r="J16" s="50" t="s">
        <v>71</v>
      </c>
      <c r="K16" s="50"/>
      <c r="L16" s="50"/>
      <c r="M16" s="50" t="s">
        <v>113</v>
      </c>
      <c r="N16" s="44"/>
      <c r="O16" s="36" t="s">
        <v>139</v>
      </c>
      <c r="P16" s="35" t="s">
        <v>140</v>
      </c>
    </row>
    <row r="17" spans="1:16" ht="45" x14ac:dyDescent="0.25">
      <c r="A17" s="62">
        <v>2016</v>
      </c>
      <c r="B17" s="62">
        <v>1</v>
      </c>
      <c r="C17" s="62">
        <v>1</v>
      </c>
      <c r="D17" s="62" t="s">
        <v>1</v>
      </c>
      <c r="E17" s="62">
        <v>1</v>
      </c>
      <c r="F17" s="33">
        <v>45403</v>
      </c>
      <c r="G17" s="34">
        <v>0.79166666666666663</v>
      </c>
      <c r="H17" s="35" t="s">
        <v>49</v>
      </c>
      <c r="I17" s="42" t="s">
        <v>114</v>
      </c>
      <c r="J17" s="21" t="s">
        <v>53</v>
      </c>
      <c r="K17" s="21"/>
      <c r="L17" s="21"/>
      <c r="M17" s="21" t="s">
        <v>14</v>
      </c>
      <c r="N17" s="36"/>
      <c r="O17" s="36" t="s">
        <v>140</v>
      </c>
      <c r="P17" s="35" t="s">
        <v>139</v>
      </c>
    </row>
    <row r="18" spans="1:16" ht="45" x14ac:dyDescent="0.25">
      <c r="A18" s="62">
        <v>2016</v>
      </c>
      <c r="B18" s="62">
        <v>1</v>
      </c>
      <c r="C18" s="62">
        <v>1</v>
      </c>
      <c r="D18" s="62" t="s">
        <v>1</v>
      </c>
      <c r="E18" s="62">
        <v>1</v>
      </c>
      <c r="F18" s="33">
        <v>45403</v>
      </c>
      <c r="G18" s="34">
        <v>0.83333333333333337</v>
      </c>
      <c r="H18" s="35" t="s">
        <v>49</v>
      </c>
      <c r="I18" s="42" t="s">
        <v>115</v>
      </c>
      <c r="J18" s="21" t="s">
        <v>71</v>
      </c>
      <c r="K18" s="21"/>
      <c r="L18" s="21"/>
      <c r="M18" s="21" t="s">
        <v>124</v>
      </c>
      <c r="N18" s="36"/>
      <c r="O18" s="36" t="s">
        <v>139</v>
      </c>
      <c r="P18" s="35" t="s">
        <v>140</v>
      </c>
    </row>
    <row r="19" spans="1:16" ht="45" x14ac:dyDescent="0.25">
      <c r="A19" s="51" t="s">
        <v>55</v>
      </c>
      <c r="B19" s="51">
        <v>1</v>
      </c>
      <c r="C19" s="51">
        <v>1</v>
      </c>
      <c r="D19" s="51" t="s">
        <v>1</v>
      </c>
      <c r="E19" s="51">
        <v>2</v>
      </c>
      <c r="F19" s="33">
        <v>45407</v>
      </c>
      <c r="G19" s="34">
        <v>0.75</v>
      </c>
      <c r="H19" s="35" t="s">
        <v>49</v>
      </c>
      <c r="I19" s="42" t="s">
        <v>58</v>
      </c>
      <c r="J19" s="21" t="s">
        <v>37</v>
      </c>
      <c r="K19" s="21"/>
      <c r="L19" s="21"/>
      <c r="M19" s="21" t="s">
        <v>128</v>
      </c>
      <c r="N19" s="36"/>
      <c r="O19" s="36" t="s">
        <v>141</v>
      </c>
      <c r="P19" s="35" t="s">
        <v>136</v>
      </c>
    </row>
    <row r="20" spans="1:16" ht="45" x14ac:dyDescent="0.25">
      <c r="A20" s="51" t="s">
        <v>55</v>
      </c>
      <c r="B20" s="51">
        <v>1</v>
      </c>
      <c r="C20" s="51">
        <v>1</v>
      </c>
      <c r="D20" s="51" t="s">
        <v>1</v>
      </c>
      <c r="E20" s="51">
        <v>2</v>
      </c>
      <c r="F20" s="33">
        <v>45407</v>
      </c>
      <c r="G20" s="34">
        <v>0.79166666666666663</v>
      </c>
      <c r="H20" s="35" t="s">
        <v>49</v>
      </c>
      <c r="I20" s="42" t="s">
        <v>59</v>
      </c>
      <c r="J20" s="21" t="s">
        <v>14</v>
      </c>
      <c r="K20" s="21"/>
      <c r="L20" s="21"/>
      <c r="M20" s="21" t="s">
        <v>53</v>
      </c>
      <c r="N20" s="36"/>
      <c r="O20" s="36" t="s">
        <v>141</v>
      </c>
      <c r="P20" s="35" t="s">
        <v>136</v>
      </c>
    </row>
    <row r="21" spans="1:16" ht="45" x14ac:dyDescent="0.25">
      <c r="A21" s="17" t="s">
        <v>16</v>
      </c>
      <c r="B21" s="17">
        <v>1</v>
      </c>
      <c r="C21" s="17">
        <v>1</v>
      </c>
      <c r="D21" s="17" t="s">
        <v>1</v>
      </c>
      <c r="E21" s="17">
        <v>2</v>
      </c>
      <c r="F21" s="33">
        <v>45407</v>
      </c>
      <c r="G21" s="34">
        <v>0.83333333333333337</v>
      </c>
      <c r="H21" s="35" t="s">
        <v>49</v>
      </c>
      <c r="I21" s="15" t="s">
        <v>21</v>
      </c>
      <c r="J21" s="21" t="s">
        <v>13</v>
      </c>
      <c r="K21" s="21"/>
      <c r="L21" s="21"/>
      <c r="M21" s="21" t="s">
        <v>72</v>
      </c>
      <c r="N21" s="36"/>
      <c r="O21" s="36" t="s">
        <v>141</v>
      </c>
      <c r="P21" s="35" t="s">
        <v>136</v>
      </c>
    </row>
    <row r="22" spans="1:16" ht="45" x14ac:dyDescent="0.25">
      <c r="A22" s="17" t="s">
        <v>16</v>
      </c>
      <c r="B22" s="17">
        <v>1</v>
      </c>
      <c r="C22" s="17">
        <v>1</v>
      </c>
      <c r="D22" s="17" t="s">
        <v>1</v>
      </c>
      <c r="E22" s="17">
        <v>2</v>
      </c>
      <c r="F22" s="33">
        <v>45408</v>
      </c>
      <c r="G22" s="34">
        <v>0.79166666666666663</v>
      </c>
      <c r="H22" s="35" t="s">
        <v>49</v>
      </c>
      <c r="I22" s="15" t="s">
        <v>22</v>
      </c>
      <c r="J22" s="21" t="s">
        <v>36</v>
      </c>
      <c r="K22" s="21"/>
      <c r="L22" s="21"/>
      <c r="M22" s="21" t="s">
        <v>69</v>
      </c>
      <c r="N22" s="36"/>
      <c r="O22" s="36" t="s">
        <v>142</v>
      </c>
      <c r="P22" s="35" t="s">
        <v>136</v>
      </c>
    </row>
    <row r="23" spans="1:16" ht="45" x14ac:dyDescent="0.25">
      <c r="A23" s="17" t="s">
        <v>16</v>
      </c>
      <c r="B23" s="17">
        <v>1</v>
      </c>
      <c r="C23" s="17">
        <v>1</v>
      </c>
      <c r="D23" s="17" t="s">
        <v>1</v>
      </c>
      <c r="E23" s="17">
        <v>2</v>
      </c>
      <c r="F23" s="33">
        <v>45408</v>
      </c>
      <c r="G23" s="34">
        <v>0.83333333333333337</v>
      </c>
      <c r="H23" s="35" t="s">
        <v>49</v>
      </c>
      <c r="I23" s="15" t="s">
        <v>23</v>
      </c>
      <c r="J23" s="21" t="s">
        <v>14</v>
      </c>
      <c r="K23" s="21"/>
      <c r="L23" s="21"/>
      <c r="M23" s="21" t="s">
        <v>68</v>
      </c>
      <c r="N23" s="36"/>
      <c r="O23" s="36" t="s">
        <v>142</v>
      </c>
      <c r="P23" s="35" t="s">
        <v>136</v>
      </c>
    </row>
    <row r="24" spans="1:16" ht="45" x14ac:dyDescent="0.25">
      <c r="A24" s="17" t="s">
        <v>16</v>
      </c>
      <c r="B24" s="17">
        <v>1</v>
      </c>
      <c r="C24" s="17">
        <v>1</v>
      </c>
      <c r="D24" s="17" t="s">
        <v>1</v>
      </c>
      <c r="E24" s="17">
        <v>2</v>
      </c>
      <c r="F24" s="33">
        <v>45409</v>
      </c>
      <c r="G24" s="34">
        <v>0.70833333333333337</v>
      </c>
      <c r="H24" s="35" t="s">
        <v>49</v>
      </c>
      <c r="I24" s="15" t="s">
        <v>24</v>
      </c>
      <c r="J24" s="21" t="s">
        <v>70</v>
      </c>
      <c r="K24" s="21"/>
      <c r="L24" s="21"/>
      <c r="M24" s="21" t="s">
        <v>71</v>
      </c>
      <c r="N24" s="36"/>
      <c r="O24" s="36" t="s">
        <v>143</v>
      </c>
      <c r="P24" s="35" t="s">
        <v>144</v>
      </c>
    </row>
    <row r="25" spans="1:16" ht="45" x14ac:dyDescent="0.25">
      <c r="A25" s="20">
        <v>2013</v>
      </c>
      <c r="B25" s="20">
        <v>1</v>
      </c>
      <c r="C25" s="20">
        <v>1</v>
      </c>
      <c r="D25" s="20" t="s">
        <v>1</v>
      </c>
      <c r="E25" s="20">
        <v>2</v>
      </c>
      <c r="F25" s="33">
        <v>45409</v>
      </c>
      <c r="G25" s="34">
        <v>0.75</v>
      </c>
      <c r="H25" s="35" t="s">
        <v>49</v>
      </c>
      <c r="I25" s="42" t="s">
        <v>83</v>
      </c>
      <c r="J25" s="21" t="s">
        <v>130</v>
      </c>
      <c r="K25" s="21"/>
      <c r="L25" s="21"/>
      <c r="M25" s="21" t="s">
        <v>131</v>
      </c>
      <c r="N25" s="36"/>
      <c r="O25" s="36" t="s">
        <v>143</v>
      </c>
      <c r="P25" s="35" t="s">
        <v>144</v>
      </c>
    </row>
    <row r="26" spans="1:16" ht="45" x14ac:dyDescent="0.25">
      <c r="A26" s="61" t="s">
        <v>90</v>
      </c>
      <c r="B26" s="61">
        <v>1</v>
      </c>
      <c r="C26" s="61">
        <v>1</v>
      </c>
      <c r="D26" s="61" t="s">
        <v>1</v>
      </c>
      <c r="E26" s="61">
        <v>2</v>
      </c>
      <c r="F26" s="33">
        <v>45409</v>
      </c>
      <c r="G26" s="34">
        <v>0.79166666666666663</v>
      </c>
      <c r="H26" s="35" t="s">
        <v>49</v>
      </c>
      <c r="I26" s="15" t="s">
        <v>94</v>
      </c>
      <c r="J26" s="50" t="s">
        <v>13</v>
      </c>
      <c r="K26" s="50"/>
      <c r="L26" s="50"/>
      <c r="M26" s="50" t="s">
        <v>14</v>
      </c>
      <c r="N26" s="36"/>
      <c r="O26" s="36" t="s">
        <v>143</v>
      </c>
      <c r="P26" s="35" t="s">
        <v>144</v>
      </c>
    </row>
    <row r="27" spans="1:16" ht="45" x14ac:dyDescent="0.25">
      <c r="A27" s="61" t="s">
        <v>90</v>
      </c>
      <c r="B27" s="61">
        <v>1</v>
      </c>
      <c r="C27" s="61">
        <v>1</v>
      </c>
      <c r="D27" s="61" t="s">
        <v>1</v>
      </c>
      <c r="E27" s="61">
        <v>2</v>
      </c>
      <c r="F27" s="33">
        <v>45409</v>
      </c>
      <c r="G27" s="34">
        <v>0.83333333333333337</v>
      </c>
      <c r="H27" s="35" t="s">
        <v>49</v>
      </c>
      <c r="I27" s="15" t="s">
        <v>95</v>
      </c>
      <c r="J27" s="50" t="s">
        <v>113</v>
      </c>
      <c r="K27" s="50"/>
      <c r="L27" s="50"/>
      <c r="M27" s="50" t="s">
        <v>112</v>
      </c>
      <c r="N27" s="36"/>
      <c r="O27" s="36" t="s">
        <v>143</v>
      </c>
      <c r="P27" s="35" t="s">
        <v>144</v>
      </c>
    </row>
    <row r="28" spans="1:16" ht="45" x14ac:dyDescent="0.25">
      <c r="A28" s="61" t="s">
        <v>90</v>
      </c>
      <c r="B28" s="61">
        <v>1</v>
      </c>
      <c r="C28" s="61">
        <v>1</v>
      </c>
      <c r="D28" s="61" t="s">
        <v>1</v>
      </c>
      <c r="E28" s="61">
        <v>2</v>
      </c>
      <c r="F28" s="33">
        <v>45410</v>
      </c>
      <c r="G28" s="34">
        <v>0.75</v>
      </c>
      <c r="H28" s="35" t="s">
        <v>49</v>
      </c>
      <c r="I28" s="15" t="s">
        <v>96</v>
      </c>
      <c r="J28" s="50" t="s">
        <v>132</v>
      </c>
      <c r="K28" s="50"/>
      <c r="L28" s="50"/>
      <c r="M28" s="50" t="s">
        <v>71</v>
      </c>
      <c r="N28" s="36"/>
      <c r="O28" s="36" t="s">
        <v>145</v>
      </c>
      <c r="P28" s="35" t="s">
        <v>146</v>
      </c>
    </row>
    <row r="29" spans="1:16" ht="45" x14ac:dyDescent="0.25">
      <c r="A29" s="62">
        <v>2016</v>
      </c>
      <c r="B29" s="62">
        <v>1</v>
      </c>
      <c r="C29" s="62">
        <v>1</v>
      </c>
      <c r="D29" s="62" t="s">
        <v>1</v>
      </c>
      <c r="E29" s="62">
        <v>2</v>
      </c>
      <c r="F29" s="33">
        <v>45410</v>
      </c>
      <c r="G29" s="34">
        <v>0.79166666666666663</v>
      </c>
      <c r="H29" s="35" t="s">
        <v>49</v>
      </c>
      <c r="I29" s="42" t="s">
        <v>116</v>
      </c>
      <c r="J29" s="21" t="s">
        <v>52</v>
      </c>
      <c r="K29" s="43"/>
      <c r="L29" s="43"/>
      <c r="M29" s="21" t="s">
        <v>71</v>
      </c>
      <c r="N29" s="36"/>
      <c r="O29" s="36" t="s">
        <v>145</v>
      </c>
      <c r="P29" s="35" t="s">
        <v>146</v>
      </c>
    </row>
    <row r="30" spans="1:16" ht="45" x14ac:dyDescent="0.25">
      <c r="A30" s="62">
        <v>2016</v>
      </c>
      <c r="B30" s="62">
        <v>1</v>
      </c>
      <c r="C30" s="62">
        <v>1</v>
      </c>
      <c r="D30" s="62" t="s">
        <v>1</v>
      </c>
      <c r="E30" s="62">
        <v>2</v>
      </c>
      <c r="F30" s="33">
        <v>45410</v>
      </c>
      <c r="G30" s="34">
        <v>0.83333333333333337</v>
      </c>
      <c r="H30" s="35" t="s">
        <v>49</v>
      </c>
      <c r="I30" s="42" t="s">
        <v>117</v>
      </c>
      <c r="J30" s="21" t="s">
        <v>124</v>
      </c>
      <c r="K30" s="43"/>
      <c r="L30" s="43"/>
      <c r="M30" s="21" t="s">
        <v>53</v>
      </c>
      <c r="N30" s="36"/>
      <c r="O30" s="36" t="s">
        <v>145</v>
      </c>
      <c r="P30" s="35" t="s">
        <v>146</v>
      </c>
    </row>
    <row r="31" spans="1:16" ht="45" x14ac:dyDescent="0.25">
      <c r="A31" s="51" t="s">
        <v>55</v>
      </c>
      <c r="B31" s="51">
        <v>1</v>
      </c>
      <c r="C31" s="51">
        <v>1</v>
      </c>
      <c r="D31" s="51" t="s">
        <v>1</v>
      </c>
      <c r="E31" s="51">
        <v>3</v>
      </c>
      <c r="F31" s="33">
        <v>45414</v>
      </c>
      <c r="G31" s="34">
        <v>0.75</v>
      </c>
      <c r="H31" s="35" t="s">
        <v>49</v>
      </c>
      <c r="I31" s="42" t="s">
        <v>60</v>
      </c>
      <c r="J31" s="21" t="s">
        <v>128</v>
      </c>
      <c r="K31" s="43"/>
      <c r="L31" s="43"/>
      <c r="M31" s="21" t="s">
        <v>53</v>
      </c>
      <c r="N31" s="36"/>
      <c r="O31" s="36" t="s">
        <v>141</v>
      </c>
      <c r="P31" s="35" t="s">
        <v>147</v>
      </c>
    </row>
    <row r="32" spans="1:16" ht="45" x14ac:dyDescent="0.25">
      <c r="A32" s="51" t="s">
        <v>55</v>
      </c>
      <c r="B32" s="51">
        <v>1</v>
      </c>
      <c r="C32" s="51">
        <v>1</v>
      </c>
      <c r="D32" s="51" t="s">
        <v>1</v>
      </c>
      <c r="E32" s="51">
        <v>3</v>
      </c>
      <c r="F32" s="33">
        <v>45414</v>
      </c>
      <c r="G32" s="34">
        <v>0.79166666666666663</v>
      </c>
      <c r="H32" s="35" t="s">
        <v>49</v>
      </c>
      <c r="I32" s="42" t="s">
        <v>61</v>
      </c>
      <c r="J32" s="21" t="s">
        <v>37</v>
      </c>
      <c r="K32" s="43"/>
      <c r="L32" s="43"/>
      <c r="M32" s="21" t="s">
        <v>14</v>
      </c>
      <c r="N32" s="36"/>
      <c r="O32" s="36" t="s">
        <v>141</v>
      </c>
      <c r="P32" s="35" t="s">
        <v>147</v>
      </c>
    </row>
    <row r="33" spans="1:16" ht="45" x14ac:dyDescent="0.25">
      <c r="A33" s="17" t="s">
        <v>16</v>
      </c>
      <c r="B33" s="17">
        <v>1</v>
      </c>
      <c r="C33" s="17">
        <v>1</v>
      </c>
      <c r="D33" s="17" t="s">
        <v>1</v>
      </c>
      <c r="E33" s="17">
        <v>3</v>
      </c>
      <c r="F33" s="33">
        <v>45414</v>
      </c>
      <c r="G33" s="34">
        <v>0.83333333333333337</v>
      </c>
      <c r="H33" s="35" t="s">
        <v>49</v>
      </c>
      <c r="I33" s="15" t="s">
        <v>25</v>
      </c>
      <c r="J33" s="21" t="s">
        <v>69</v>
      </c>
      <c r="K33" s="21"/>
      <c r="L33" s="21"/>
      <c r="M33" s="21" t="s">
        <v>13</v>
      </c>
      <c r="N33" s="36"/>
      <c r="O33" s="36" t="s">
        <v>141</v>
      </c>
      <c r="P33" s="35" t="s">
        <v>147</v>
      </c>
    </row>
    <row r="34" spans="1:16" ht="45" x14ac:dyDescent="0.25">
      <c r="A34" s="17" t="s">
        <v>16</v>
      </c>
      <c r="B34" s="17">
        <v>1</v>
      </c>
      <c r="C34" s="17">
        <v>1</v>
      </c>
      <c r="D34" s="17" t="s">
        <v>1</v>
      </c>
      <c r="E34" s="17">
        <v>3</v>
      </c>
      <c r="F34" s="33">
        <v>45415</v>
      </c>
      <c r="G34" s="34">
        <v>0.79166666666666663</v>
      </c>
      <c r="H34" s="35" t="s">
        <v>49</v>
      </c>
      <c r="I34" s="15" t="s">
        <v>26</v>
      </c>
      <c r="J34" s="21" t="s">
        <v>72</v>
      </c>
      <c r="K34" s="21"/>
      <c r="L34" s="21"/>
      <c r="M34" s="21" t="s">
        <v>14</v>
      </c>
      <c r="N34" s="36"/>
      <c r="O34" s="36" t="s">
        <v>141</v>
      </c>
      <c r="P34" s="35" t="s">
        <v>137</v>
      </c>
    </row>
    <row r="35" spans="1:16" ht="45" x14ac:dyDescent="0.25">
      <c r="A35" s="17" t="s">
        <v>16</v>
      </c>
      <c r="B35" s="17">
        <v>1</v>
      </c>
      <c r="C35" s="17">
        <v>1</v>
      </c>
      <c r="D35" s="17" t="s">
        <v>1</v>
      </c>
      <c r="E35" s="17">
        <v>3</v>
      </c>
      <c r="F35" s="33">
        <v>45415</v>
      </c>
      <c r="G35" s="34">
        <v>0.83333333333333337</v>
      </c>
      <c r="H35" s="35" t="s">
        <v>49</v>
      </c>
      <c r="I35" s="15" t="s">
        <v>27</v>
      </c>
      <c r="J35" s="21" t="s">
        <v>71</v>
      </c>
      <c r="K35" s="21"/>
      <c r="L35" s="21"/>
      <c r="M35" s="21" t="s">
        <v>36</v>
      </c>
      <c r="N35" s="36"/>
      <c r="O35" s="36" t="s">
        <v>141</v>
      </c>
      <c r="P35" s="35" t="s">
        <v>137</v>
      </c>
    </row>
    <row r="36" spans="1:16" ht="45" x14ac:dyDescent="0.25">
      <c r="A36" s="17" t="s">
        <v>16</v>
      </c>
      <c r="B36" s="17">
        <v>1</v>
      </c>
      <c r="C36" s="17">
        <v>1</v>
      </c>
      <c r="D36" s="17" t="s">
        <v>1</v>
      </c>
      <c r="E36" s="17">
        <v>3</v>
      </c>
      <c r="F36" s="33">
        <v>45416</v>
      </c>
      <c r="G36" s="34">
        <v>0.70833333333333337</v>
      </c>
      <c r="H36" s="35" t="s">
        <v>49</v>
      </c>
      <c r="I36" s="15" t="s">
        <v>28</v>
      </c>
      <c r="J36" s="21" t="s">
        <v>68</v>
      </c>
      <c r="K36" s="21"/>
      <c r="L36" s="21"/>
      <c r="M36" s="21" t="s">
        <v>70</v>
      </c>
      <c r="N36" s="36"/>
      <c r="O36" s="36" t="s">
        <v>148</v>
      </c>
      <c r="P36" s="35" t="s">
        <v>144</v>
      </c>
    </row>
    <row r="37" spans="1:16" ht="30" customHeight="1" x14ac:dyDescent="0.25">
      <c r="A37" s="20">
        <v>2013</v>
      </c>
      <c r="B37" s="20">
        <v>1</v>
      </c>
      <c r="C37" s="20">
        <v>1</v>
      </c>
      <c r="D37" s="20" t="s">
        <v>1</v>
      </c>
      <c r="E37" s="20">
        <v>3</v>
      </c>
      <c r="F37" s="33">
        <v>45416</v>
      </c>
      <c r="G37" s="34">
        <v>0.75</v>
      </c>
      <c r="H37" s="35" t="s">
        <v>49</v>
      </c>
      <c r="I37" s="42" t="s">
        <v>84</v>
      </c>
      <c r="J37" s="21" t="s">
        <v>131</v>
      </c>
      <c r="K37" s="21"/>
      <c r="L37" s="21"/>
      <c r="M37" s="21" t="s">
        <v>129</v>
      </c>
      <c r="N37" s="36"/>
      <c r="O37" s="36" t="s">
        <v>148</v>
      </c>
      <c r="P37" s="35" t="s">
        <v>144</v>
      </c>
    </row>
    <row r="38" spans="1:16" ht="30" customHeight="1" x14ac:dyDescent="0.25">
      <c r="A38" s="61" t="s">
        <v>90</v>
      </c>
      <c r="B38" s="61">
        <v>1</v>
      </c>
      <c r="C38" s="61">
        <v>1</v>
      </c>
      <c r="D38" s="61" t="s">
        <v>1</v>
      </c>
      <c r="E38" s="61">
        <v>3</v>
      </c>
      <c r="F38" s="33">
        <v>45416</v>
      </c>
      <c r="G38" s="34">
        <v>0.79166666666666663</v>
      </c>
      <c r="H38" s="35" t="s">
        <v>49</v>
      </c>
      <c r="I38" s="15" t="s">
        <v>97</v>
      </c>
      <c r="J38" s="50" t="s">
        <v>36</v>
      </c>
      <c r="K38" s="50"/>
      <c r="L38" s="50"/>
      <c r="M38" s="50" t="s">
        <v>113</v>
      </c>
      <c r="N38" s="36"/>
      <c r="O38" s="36" t="s">
        <v>148</v>
      </c>
      <c r="P38" s="35" t="s">
        <v>144</v>
      </c>
    </row>
    <row r="39" spans="1:16" ht="30" customHeight="1" x14ac:dyDescent="0.25">
      <c r="A39" s="61" t="s">
        <v>90</v>
      </c>
      <c r="B39" s="61">
        <v>1</v>
      </c>
      <c r="C39" s="61">
        <v>1</v>
      </c>
      <c r="D39" s="61" t="s">
        <v>1</v>
      </c>
      <c r="E39" s="61">
        <v>3</v>
      </c>
      <c r="F39" s="33">
        <v>45416</v>
      </c>
      <c r="G39" s="34">
        <v>0.83333333333333337</v>
      </c>
      <c r="H39" s="35" t="s">
        <v>49</v>
      </c>
      <c r="I39" s="15" t="s">
        <v>98</v>
      </c>
      <c r="J39" s="50" t="s">
        <v>71</v>
      </c>
      <c r="K39" s="50"/>
      <c r="L39" s="50"/>
      <c r="M39" s="50" t="s">
        <v>13</v>
      </c>
      <c r="N39" s="36"/>
      <c r="O39" s="36" t="s">
        <v>148</v>
      </c>
      <c r="P39" s="35" t="s">
        <v>144</v>
      </c>
    </row>
    <row r="40" spans="1:16" ht="30" customHeight="1" x14ac:dyDescent="0.25">
      <c r="A40" s="61" t="s">
        <v>90</v>
      </c>
      <c r="B40" s="61">
        <v>1</v>
      </c>
      <c r="C40" s="61">
        <v>1</v>
      </c>
      <c r="D40" s="61" t="s">
        <v>1</v>
      </c>
      <c r="E40" s="61">
        <v>3</v>
      </c>
      <c r="F40" s="33">
        <v>45417</v>
      </c>
      <c r="G40" s="34">
        <v>0.75</v>
      </c>
      <c r="H40" s="35" t="s">
        <v>49</v>
      </c>
      <c r="I40" s="15" t="s">
        <v>99</v>
      </c>
      <c r="J40" s="50" t="s">
        <v>112</v>
      </c>
      <c r="K40" s="50"/>
      <c r="L40" s="50"/>
      <c r="M40" s="50" t="s">
        <v>132</v>
      </c>
      <c r="N40" s="36"/>
      <c r="O40" s="36" t="s">
        <v>141</v>
      </c>
      <c r="P40" s="35" t="s">
        <v>137</v>
      </c>
    </row>
    <row r="41" spans="1:16" ht="30" customHeight="1" x14ac:dyDescent="0.25">
      <c r="A41" s="62">
        <v>2016</v>
      </c>
      <c r="B41" s="62">
        <v>1</v>
      </c>
      <c r="C41" s="62">
        <v>1</v>
      </c>
      <c r="D41" s="62" t="s">
        <v>1</v>
      </c>
      <c r="E41" s="62">
        <v>3</v>
      </c>
      <c r="F41" s="33">
        <v>45417</v>
      </c>
      <c r="G41" s="34">
        <v>0.79166666666666663</v>
      </c>
      <c r="H41" s="35" t="s">
        <v>49</v>
      </c>
      <c r="I41" s="42" t="s">
        <v>118</v>
      </c>
      <c r="J41" s="21" t="s">
        <v>14</v>
      </c>
      <c r="K41" s="43"/>
      <c r="L41" s="43"/>
      <c r="M41" s="21" t="s">
        <v>124</v>
      </c>
      <c r="N41" s="36"/>
      <c r="O41" s="36" t="s">
        <v>141</v>
      </c>
      <c r="P41" s="35" t="s">
        <v>137</v>
      </c>
    </row>
    <row r="42" spans="1:16" ht="30" customHeight="1" x14ac:dyDescent="0.25">
      <c r="A42" s="62">
        <v>2016</v>
      </c>
      <c r="B42" s="62">
        <v>1</v>
      </c>
      <c r="C42" s="62">
        <v>1</v>
      </c>
      <c r="D42" s="62" t="s">
        <v>1</v>
      </c>
      <c r="E42" s="62">
        <v>3</v>
      </c>
      <c r="F42" s="33">
        <v>45417</v>
      </c>
      <c r="G42" s="34">
        <v>0.83333333333333337</v>
      </c>
      <c r="H42" s="35" t="s">
        <v>49</v>
      </c>
      <c r="I42" s="42" t="s">
        <v>119</v>
      </c>
      <c r="J42" s="21" t="s">
        <v>53</v>
      </c>
      <c r="K42" s="43"/>
      <c r="L42" s="43"/>
      <c r="M42" s="21" t="s">
        <v>52</v>
      </c>
      <c r="N42" s="36"/>
      <c r="O42" s="36" t="s">
        <v>141</v>
      </c>
      <c r="P42" s="35" t="s">
        <v>137</v>
      </c>
    </row>
    <row r="43" spans="1:16" ht="30" customHeight="1" x14ac:dyDescent="0.25">
      <c r="A43" s="51" t="s">
        <v>55</v>
      </c>
      <c r="B43" s="51">
        <v>1</v>
      </c>
      <c r="C43" s="51">
        <v>1</v>
      </c>
      <c r="D43" s="51" t="s">
        <v>1</v>
      </c>
      <c r="E43" s="51">
        <v>4</v>
      </c>
      <c r="F43" s="33">
        <v>45421</v>
      </c>
      <c r="G43" s="34">
        <v>0.75</v>
      </c>
      <c r="H43" s="35" t="s">
        <v>49</v>
      </c>
      <c r="I43" s="42" t="s">
        <v>62</v>
      </c>
      <c r="J43" s="21" t="s">
        <v>14</v>
      </c>
      <c r="K43" s="43"/>
      <c r="L43" s="43"/>
      <c r="M43" s="21" t="s">
        <v>128</v>
      </c>
      <c r="N43" s="36"/>
      <c r="O43" s="36" t="s">
        <v>141</v>
      </c>
      <c r="P43" s="35" t="s">
        <v>137</v>
      </c>
    </row>
    <row r="44" spans="1:16" ht="30" customHeight="1" x14ac:dyDescent="0.25">
      <c r="A44" s="51" t="s">
        <v>55</v>
      </c>
      <c r="B44" s="51">
        <v>1</v>
      </c>
      <c r="C44" s="51">
        <v>1</v>
      </c>
      <c r="D44" s="51" t="s">
        <v>1</v>
      </c>
      <c r="E44" s="51">
        <v>4</v>
      </c>
      <c r="F44" s="33">
        <v>45421</v>
      </c>
      <c r="G44" s="34">
        <v>0.79166666666666663</v>
      </c>
      <c r="H44" s="35" t="s">
        <v>49</v>
      </c>
      <c r="I44" s="42" t="s">
        <v>63</v>
      </c>
      <c r="J44" s="21" t="s">
        <v>37</v>
      </c>
      <c r="K44" s="43"/>
      <c r="L44" s="43"/>
      <c r="M44" s="21" t="s">
        <v>53</v>
      </c>
      <c r="N44" s="36"/>
      <c r="O44" s="36" t="s">
        <v>141</v>
      </c>
      <c r="P44" s="35" t="s">
        <v>137</v>
      </c>
    </row>
    <row r="45" spans="1:16" ht="30" customHeight="1" x14ac:dyDescent="0.25">
      <c r="A45" s="17" t="s">
        <v>16</v>
      </c>
      <c r="B45" s="17">
        <v>1</v>
      </c>
      <c r="C45" s="17">
        <v>1</v>
      </c>
      <c r="D45" s="17" t="s">
        <v>1</v>
      </c>
      <c r="E45" s="17">
        <v>4</v>
      </c>
      <c r="F45" s="33">
        <v>45421</v>
      </c>
      <c r="G45" s="34">
        <v>0.83333333333333337</v>
      </c>
      <c r="H45" s="35" t="s">
        <v>49</v>
      </c>
      <c r="I45" s="15" t="s">
        <v>29</v>
      </c>
      <c r="J45" s="21" t="s">
        <v>13</v>
      </c>
      <c r="K45" s="21"/>
      <c r="L45" s="21"/>
      <c r="M45" s="21" t="s">
        <v>14</v>
      </c>
      <c r="N45" s="36"/>
      <c r="O45" s="36" t="s">
        <v>141</v>
      </c>
      <c r="P45" s="35" t="s">
        <v>137</v>
      </c>
    </row>
    <row r="46" spans="1:16" ht="30" customHeight="1" x14ac:dyDescent="0.25">
      <c r="A46" s="17" t="s">
        <v>16</v>
      </c>
      <c r="B46" s="17">
        <v>1</v>
      </c>
      <c r="C46" s="17">
        <v>1</v>
      </c>
      <c r="D46" s="17" t="s">
        <v>1</v>
      </c>
      <c r="E46" s="17">
        <v>4</v>
      </c>
      <c r="F46" s="33">
        <v>45422</v>
      </c>
      <c r="G46" s="34">
        <v>0.79166666666666663</v>
      </c>
      <c r="H46" s="35" t="s">
        <v>49</v>
      </c>
      <c r="I46" s="15" t="s">
        <v>30</v>
      </c>
      <c r="J46" s="21" t="s">
        <v>69</v>
      </c>
      <c r="K46" s="21"/>
      <c r="L46" s="21"/>
      <c r="M46" s="21" t="s">
        <v>71</v>
      </c>
      <c r="N46" s="36"/>
      <c r="O46" s="36" t="s">
        <v>149</v>
      </c>
      <c r="P46" s="35" t="s">
        <v>137</v>
      </c>
    </row>
    <row r="47" spans="1:16" ht="30" customHeight="1" x14ac:dyDescent="0.25">
      <c r="A47" s="17" t="s">
        <v>16</v>
      </c>
      <c r="B47" s="17">
        <v>1</v>
      </c>
      <c r="C47" s="17">
        <v>1</v>
      </c>
      <c r="D47" s="17" t="s">
        <v>1</v>
      </c>
      <c r="E47" s="17">
        <v>4</v>
      </c>
      <c r="F47" s="33">
        <v>45422</v>
      </c>
      <c r="G47" s="34">
        <v>0.83333333333333337</v>
      </c>
      <c r="H47" s="35" t="s">
        <v>49</v>
      </c>
      <c r="I47" s="15" t="s">
        <v>31</v>
      </c>
      <c r="J47" s="21" t="s">
        <v>70</v>
      </c>
      <c r="K47" s="21"/>
      <c r="L47" s="21"/>
      <c r="M47" s="21" t="s">
        <v>72</v>
      </c>
      <c r="N47" s="36"/>
      <c r="O47" s="36" t="s">
        <v>149</v>
      </c>
      <c r="P47" s="35" t="s">
        <v>137</v>
      </c>
    </row>
    <row r="48" spans="1:16" ht="30" customHeight="1" x14ac:dyDescent="0.25">
      <c r="A48" s="17" t="s">
        <v>16</v>
      </c>
      <c r="B48" s="17">
        <v>1</v>
      </c>
      <c r="C48" s="17">
        <v>1</v>
      </c>
      <c r="D48" s="17" t="s">
        <v>1</v>
      </c>
      <c r="E48" s="17">
        <v>4</v>
      </c>
      <c r="F48" s="33">
        <v>45423</v>
      </c>
      <c r="G48" s="34">
        <v>0.70833333333333337</v>
      </c>
      <c r="H48" s="35" t="s">
        <v>49</v>
      </c>
      <c r="I48" s="15" t="s">
        <v>32</v>
      </c>
      <c r="J48" s="21" t="s">
        <v>36</v>
      </c>
      <c r="K48" s="21"/>
      <c r="L48" s="21"/>
      <c r="M48" s="21" t="s">
        <v>68</v>
      </c>
      <c r="N48" s="36"/>
      <c r="O48" s="36" t="s">
        <v>150</v>
      </c>
      <c r="P48" s="35" t="s">
        <v>144</v>
      </c>
    </row>
    <row r="49" spans="1:16" ht="30" customHeight="1" x14ac:dyDescent="0.25">
      <c r="A49" s="20">
        <v>2013</v>
      </c>
      <c r="B49" s="20">
        <v>1</v>
      </c>
      <c r="C49" s="20">
        <v>2</v>
      </c>
      <c r="D49" s="20" t="s">
        <v>1</v>
      </c>
      <c r="E49" s="20">
        <v>4</v>
      </c>
      <c r="F49" s="33">
        <v>45423</v>
      </c>
      <c r="G49" s="34">
        <v>0.75</v>
      </c>
      <c r="H49" s="35" t="s">
        <v>49</v>
      </c>
      <c r="I49" s="42" t="s">
        <v>85</v>
      </c>
      <c r="J49" s="21" t="s">
        <v>130</v>
      </c>
      <c r="K49" s="21"/>
      <c r="L49" s="21"/>
      <c r="M49" s="21" t="s">
        <v>129</v>
      </c>
      <c r="N49" s="36"/>
      <c r="O49" s="36" t="s">
        <v>150</v>
      </c>
      <c r="P49" s="35" t="s">
        <v>144</v>
      </c>
    </row>
    <row r="50" spans="1:16" ht="30" customHeight="1" x14ac:dyDescent="0.25">
      <c r="A50" s="61" t="s">
        <v>90</v>
      </c>
      <c r="B50" s="61">
        <v>1</v>
      </c>
      <c r="C50" s="61">
        <v>1</v>
      </c>
      <c r="D50" s="61" t="s">
        <v>1</v>
      </c>
      <c r="E50" s="61">
        <v>4</v>
      </c>
      <c r="F50" s="33">
        <v>45423</v>
      </c>
      <c r="G50" s="34">
        <v>0.79166666666666663</v>
      </c>
      <c r="H50" s="35" t="s">
        <v>49</v>
      </c>
      <c r="I50" s="15" t="s">
        <v>100</v>
      </c>
      <c r="J50" s="21" t="s">
        <v>14</v>
      </c>
      <c r="K50" s="21"/>
      <c r="L50" s="21"/>
      <c r="M50" s="21" t="s">
        <v>71</v>
      </c>
      <c r="N50" s="36"/>
      <c r="O50" s="36" t="s">
        <v>150</v>
      </c>
      <c r="P50" s="35" t="s">
        <v>144</v>
      </c>
    </row>
    <row r="51" spans="1:16" ht="30" customHeight="1" x14ac:dyDescent="0.25">
      <c r="A51" s="61" t="s">
        <v>90</v>
      </c>
      <c r="B51" s="61">
        <v>1</v>
      </c>
      <c r="C51" s="61">
        <v>1</v>
      </c>
      <c r="D51" s="61" t="s">
        <v>1</v>
      </c>
      <c r="E51" s="61">
        <v>4</v>
      </c>
      <c r="F51" s="33">
        <v>45423</v>
      </c>
      <c r="G51" s="34">
        <v>0.83333333333333337</v>
      </c>
      <c r="H51" s="35" t="s">
        <v>49</v>
      </c>
      <c r="I51" s="15" t="s">
        <v>101</v>
      </c>
      <c r="J51" s="21" t="s">
        <v>132</v>
      </c>
      <c r="K51" s="21"/>
      <c r="L51" s="21"/>
      <c r="M51" s="21" t="s">
        <v>36</v>
      </c>
      <c r="N51" s="36"/>
      <c r="O51" s="36" t="s">
        <v>150</v>
      </c>
      <c r="P51" s="35" t="s">
        <v>144</v>
      </c>
    </row>
    <row r="52" spans="1:16" ht="30" customHeight="1" x14ac:dyDescent="0.25">
      <c r="A52" s="61" t="s">
        <v>90</v>
      </c>
      <c r="B52" s="61">
        <v>1</v>
      </c>
      <c r="C52" s="61">
        <v>1</v>
      </c>
      <c r="D52" s="61" t="s">
        <v>1</v>
      </c>
      <c r="E52" s="61">
        <v>4</v>
      </c>
      <c r="F52" s="33">
        <v>45424</v>
      </c>
      <c r="G52" s="34">
        <v>0.75</v>
      </c>
      <c r="H52" s="35" t="s">
        <v>49</v>
      </c>
      <c r="I52" s="15" t="s">
        <v>102</v>
      </c>
      <c r="J52" s="21" t="s">
        <v>13</v>
      </c>
      <c r="K52" s="21"/>
      <c r="L52" s="21"/>
      <c r="M52" s="21" t="s">
        <v>112</v>
      </c>
      <c r="N52" s="36"/>
      <c r="O52" s="36" t="s">
        <v>137</v>
      </c>
      <c r="P52" s="35" t="s">
        <v>146</v>
      </c>
    </row>
    <row r="53" spans="1:16" ht="30" customHeight="1" x14ac:dyDescent="0.25">
      <c r="A53" s="62">
        <v>2016</v>
      </c>
      <c r="B53" s="62">
        <v>1</v>
      </c>
      <c r="C53" s="62">
        <v>1</v>
      </c>
      <c r="D53" s="62" t="s">
        <v>1</v>
      </c>
      <c r="E53" s="62">
        <v>4</v>
      </c>
      <c r="F53" s="33">
        <v>45424</v>
      </c>
      <c r="G53" s="34">
        <v>0.79166666666666663</v>
      </c>
      <c r="H53" s="35" t="s">
        <v>49</v>
      </c>
      <c r="I53" s="42" t="s">
        <v>120</v>
      </c>
      <c r="J53" s="21" t="s">
        <v>71</v>
      </c>
      <c r="K53" s="43"/>
      <c r="L53" s="43"/>
      <c r="M53" s="21" t="s">
        <v>53</v>
      </c>
      <c r="N53" s="36"/>
      <c r="O53" s="36" t="s">
        <v>137</v>
      </c>
      <c r="P53" s="35" t="s">
        <v>146</v>
      </c>
    </row>
    <row r="54" spans="1:16" ht="30" customHeight="1" x14ac:dyDescent="0.25">
      <c r="A54" s="62">
        <v>2016</v>
      </c>
      <c r="B54" s="62">
        <v>1</v>
      </c>
      <c r="C54" s="62">
        <v>1</v>
      </c>
      <c r="D54" s="62" t="s">
        <v>1</v>
      </c>
      <c r="E54" s="62">
        <v>4</v>
      </c>
      <c r="F54" s="33">
        <v>45424</v>
      </c>
      <c r="G54" s="34">
        <v>0.83333333333333337</v>
      </c>
      <c r="H54" s="35" t="s">
        <v>49</v>
      </c>
      <c r="I54" s="42" t="s">
        <v>121</v>
      </c>
      <c r="J54" s="21" t="s">
        <v>52</v>
      </c>
      <c r="K54" s="43"/>
      <c r="L54" s="43"/>
      <c r="M54" s="21" t="s">
        <v>14</v>
      </c>
      <c r="N54" s="36"/>
      <c r="O54" s="36" t="s">
        <v>137</v>
      </c>
      <c r="P54" s="35" t="s">
        <v>146</v>
      </c>
    </row>
    <row r="55" spans="1:16" ht="30" customHeight="1" x14ac:dyDescent="0.25">
      <c r="A55" s="51" t="s">
        <v>135</v>
      </c>
      <c r="B55" s="51">
        <v>1</v>
      </c>
      <c r="C55" s="51">
        <v>1</v>
      </c>
      <c r="D55" s="51" t="s">
        <v>1</v>
      </c>
      <c r="E55" s="51">
        <v>5</v>
      </c>
      <c r="F55" s="33">
        <v>45428</v>
      </c>
      <c r="G55" s="34">
        <v>0.75</v>
      </c>
      <c r="H55" s="35" t="s">
        <v>49</v>
      </c>
      <c r="I55" s="42" t="s">
        <v>64</v>
      </c>
      <c r="J55" s="21" t="s">
        <v>128</v>
      </c>
      <c r="K55" s="43"/>
      <c r="L55" s="43"/>
      <c r="M55" s="21" t="s">
        <v>37</v>
      </c>
      <c r="N55" s="36"/>
      <c r="O55" s="36" t="s">
        <v>136</v>
      </c>
      <c r="P55" s="35" t="s">
        <v>151</v>
      </c>
    </row>
    <row r="56" spans="1:16" ht="30" customHeight="1" x14ac:dyDescent="0.25">
      <c r="A56" s="51" t="s">
        <v>55</v>
      </c>
      <c r="B56" s="51">
        <v>1</v>
      </c>
      <c r="C56" s="51">
        <v>1</v>
      </c>
      <c r="D56" s="51" t="s">
        <v>1</v>
      </c>
      <c r="E56" s="51">
        <v>5</v>
      </c>
      <c r="F56" s="33">
        <v>45428</v>
      </c>
      <c r="G56" s="34">
        <v>0.79166666666666663</v>
      </c>
      <c r="H56" s="35" t="s">
        <v>49</v>
      </c>
      <c r="I56" s="42" t="s">
        <v>65</v>
      </c>
      <c r="J56" s="21" t="s">
        <v>53</v>
      </c>
      <c r="K56" s="43"/>
      <c r="L56" s="43"/>
      <c r="M56" s="21" t="s">
        <v>14</v>
      </c>
      <c r="N56" s="36"/>
      <c r="O56" s="36" t="s">
        <v>136</v>
      </c>
      <c r="P56" s="35" t="s">
        <v>151</v>
      </c>
    </row>
    <row r="57" spans="1:16" ht="30" customHeight="1" x14ac:dyDescent="0.25">
      <c r="A57" s="17" t="s">
        <v>16</v>
      </c>
      <c r="B57" s="17">
        <v>1</v>
      </c>
      <c r="C57" s="17">
        <v>1</v>
      </c>
      <c r="D57" s="17" t="s">
        <v>1</v>
      </c>
      <c r="E57" s="17">
        <v>5</v>
      </c>
      <c r="F57" s="33">
        <v>45428</v>
      </c>
      <c r="G57" s="34">
        <v>0.83333333333333337</v>
      </c>
      <c r="H57" s="35" t="s">
        <v>49</v>
      </c>
      <c r="I57" s="15" t="s">
        <v>33</v>
      </c>
      <c r="J57" s="21" t="s">
        <v>71</v>
      </c>
      <c r="K57" s="21"/>
      <c r="L57" s="21"/>
      <c r="M57" s="21" t="s">
        <v>13</v>
      </c>
      <c r="N57" s="36"/>
      <c r="O57" s="36" t="s">
        <v>136</v>
      </c>
      <c r="P57" s="35" t="s">
        <v>151</v>
      </c>
    </row>
    <row r="58" spans="1:16" ht="30" customHeight="1" x14ac:dyDescent="0.25">
      <c r="A58" s="17" t="s">
        <v>16</v>
      </c>
      <c r="B58" s="17">
        <v>1</v>
      </c>
      <c r="C58" s="17">
        <v>1</v>
      </c>
      <c r="D58" s="17" t="s">
        <v>1</v>
      </c>
      <c r="E58" s="17">
        <v>5</v>
      </c>
      <c r="F58" s="33">
        <v>45429</v>
      </c>
      <c r="G58" s="34">
        <v>0.79166666666666663</v>
      </c>
      <c r="H58" s="35" t="s">
        <v>49</v>
      </c>
      <c r="I58" s="15" t="s">
        <v>34</v>
      </c>
      <c r="J58" s="21" t="s">
        <v>14</v>
      </c>
      <c r="K58" s="21"/>
      <c r="L58" s="21"/>
      <c r="M58" s="21" t="s">
        <v>70</v>
      </c>
      <c r="N58" s="36"/>
      <c r="O58" s="36" t="s">
        <v>137</v>
      </c>
      <c r="P58" s="35" t="s">
        <v>152</v>
      </c>
    </row>
    <row r="59" spans="1:16" ht="30" customHeight="1" x14ac:dyDescent="0.25">
      <c r="A59" s="17" t="s">
        <v>16</v>
      </c>
      <c r="B59" s="17">
        <v>1</v>
      </c>
      <c r="C59" s="17">
        <v>1</v>
      </c>
      <c r="D59" s="17" t="s">
        <v>1</v>
      </c>
      <c r="E59" s="17">
        <v>5</v>
      </c>
      <c r="F59" s="33">
        <v>45429</v>
      </c>
      <c r="G59" s="34">
        <v>0.83333333333333337</v>
      </c>
      <c r="H59" s="35" t="s">
        <v>49</v>
      </c>
      <c r="I59" s="15" t="s">
        <v>35</v>
      </c>
      <c r="J59" s="21" t="s">
        <v>68</v>
      </c>
      <c r="K59" s="21"/>
      <c r="L59" s="21"/>
      <c r="M59" s="21" t="s">
        <v>69</v>
      </c>
      <c r="N59" s="36"/>
      <c r="O59" s="36" t="s">
        <v>137</v>
      </c>
      <c r="P59" s="35" t="s">
        <v>152</v>
      </c>
    </row>
    <row r="60" spans="1:16" ht="30" customHeight="1" x14ac:dyDescent="0.25">
      <c r="A60" s="17" t="s">
        <v>16</v>
      </c>
      <c r="B60" s="17">
        <v>1</v>
      </c>
      <c r="C60" s="17">
        <v>1</v>
      </c>
      <c r="D60" s="17" t="s">
        <v>1</v>
      </c>
      <c r="E60" s="17">
        <v>5</v>
      </c>
      <c r="F60" s="33">
        <v>45430</v>
      </c>
      <c r="G60" s="34">
        <v>0.70833333333333337</v>
      </c>
      <c r="H60" s="35" t="s">
        <v>49</v>
      </c>
      <c r="I60" s="15" t="s">
        <v>73</v>
      </c>
      <c r="J60" s="21" t="s">
        <v>72</v>
      </c>
      <c r="K60" s="21"/>
      <c r="L60" s="21"/>
      <c r="M60" s="21" t="s">
        <v>36</v>
      </c>
      <c r="N60" s="36"/>
      <c r="O60" s="36" t="s">
        <v>137</v>
      </c>
      <c r="P60" s="36" t="s">
        <v>136</v>
      </c>
    </row>
    <row r="61" spans="1:16" ht="45" x14ac:dyDescent="0.25">
      <c r="A61" s="20">
        <v>2013</v>
      </c>
      <c r="B61" s="20">
        <v>1</v>
      </c>
      <c r="C61" s="20">
        <v>2</v>
      </c>
      <c r="D61" s="20" t="s">
        <v>1</v>
      </c>
      <c r="E61" s="20">
        <v>5</v>
      </c>
      <c r="F61" s="33">
        <v>45430</v>
      </c>
      <c r="G61" s="34">
        <v>0.75</v>
      </c>
      <c r="H61" s="35" t="s">
        <v>49</v>
      </c>
      <c r="I61" s="42" t="s">
        <v>86</v>
      </c>
      <c r="J61" s="21" t="s">
        <v>131</v>
      </c>
      <c r="K61" s="21"/>
      <c r="L61" s="21"/>
      <c r="M61" s="21" t="s">
        <v>130</v>
      </c>
      <c r="N61" s="36"/>
      <c r="O61" s="36" t="s">
        <v>137</v>
      </c>
      <c r="P61" s="36" t="s">
        <v>136</v>
      </c>
    </row>
    <row r="62" spans="1:16" ht="45" x14ac:dyDescent="0.25">
      <c r="A62" s="61" t="s">
        <v>90</v>
      </c>
      <c r="B62" s="61">
        <v>1</v>
      </c>
      <c r="C62" s="61">
        <v>1</v>
      </c>
      <c r="D62" s="61" t="s">
        <v>1</v>
      </c>
      <c r="E62" s="61">
        <v>5</v>
      </c>
      <c r="F62" s="33">
        <v>45430</v>
      </c>
      <c r="G62" s="34">
        <v>0.79166666666666663</v>
      </c>
      <c r="H62" s="35" t="s">
        <v>49</v>
      </c>
      <c r="I62" s="15" t="s">
        <v>103</v>
      </c>
      <c r="J62" s="21" t="s">
        <v>113</v>
      </c>
      <c r="K62" s="21"/>
      <c r="L62" s="21"/>
      <c r="M62" s="21" t="s">
        <v>132</v>
      </c>
      <c r="N62" s="36"/>
      <c r="O62" s="36" t="s">
        <v>136</v>
      </c>
      <c r="P62" s="36" t="s">
        <v>137</v>
      </c>
    </row>
    <row r="63" spans="1:16" ht="45" x14ac:dyDescent="0.25">
      <c r="A63" s="61" t="s">
        <v>90</v>
      </c>
      <c r="B63" s="61">
        <v>1</v>
      </c>
      <c r="C63" s="61">
        <v>1</v>
      </c>
      <c r="D63" s="61" t="s">
        <v>1</v>
      </c>
      <c r="E63" s="61">
        <v>5</v>
      </c>
      <c r="F63" s="33">
        <v>45430</v>
      </c>
      <c r="G63" s="34">
        <v>0.83333333333333337</v>
      </c>
      <c r="H63" s="35" t="s">
        <v>49</v>
      </c>
      <c r="I63" s="15" t="s">
        <v>104</v>
      </c>
      <c r="J63" s="21" t="s">
        <v>112</v>
      </c>
      <c r="K63" s="21"/>
      <c r="L63" s="21"/>
      <c r="M63" s="21" t="s">
        <v>14</v>
      </c>
      <c r="N63" s="36"/>
      <c r="O63" s="36" t="s">
        <v>136</v>
      </c>
      <c r="P63" s="36" t="s">
        <v>137</v>
      </c>
    </row>
    <row r="64" spans="1:16" ht="45" x14ac:dyDescent="0.25">
      <c r="A64" s="61" t="s">
        <v>90</v>
      </c>
      <c r="B64" s="61">
        <v>1</v>
      </c>
      <c r="C64" s="61">
        <v>1</v>
      </c>
      <c r="D64" s="61" t="s">
        <v>1</v>
      </c>
      <c r="E64" s="61">
        <v>5</v>
      </c>
      <c r="F64" s="33">
        <v>45431</v>
      </c>
      <c r="G64" s="66">
        <v>0.625</v>
      </c>
      <c r="H64" s="35" t="s">
        <v>49</v>
      </c>
      <c r="I64" s="15" t="s">
        <v>105</v>
      </c>
      <c r="J64" s="21" t="s">
        <v>36</v>
      </c>
      <c r="K64" s="21"/>
      <c r="L64" s="21"/>
      <c r="M64" s="21" t="s">
        <v>13</v>
      </c>
      <c r="N64" s="36"/>
      <c r="O64" s="36" t="s">
        <v>137</v>
      </c>
      <c r="P64" s="35" t="s">
        <v>153</v>
      </c>
    </row>
    <row r="65" spans="1:16" ht="45" x14ac:dyDescent="0.25">
      <c r="A65" s="62">
        <v>2016</v>
      </c>
      <c r="B65" s="62">
        <v>1</v>
      </c>
      <c r="C65" s="62">
        <v>1</v>
      </c>
      <c r="D65" s="62" t="s">
        <v>1</v>
      </c>
      <c r="E65" s="62">
        <v>5</v>
      </c>
      <c r="F65" s="33">
        <v>45431</v>
      </c>
      <c r="G65" s="66">
        <v>0.66666666666666663</v>
      </c>
      <c r="H65" s="35" t="s">
        <v>49</v>
      </c>
      <c r="I65" s="42" t="s">
        <v>122</v>
      </c>
      <c r="J65" s="21" t="s">
        <v>124</v>
      </c>
      <c r="K65" s="43"/>
      <c r="L65" s="43"/>
      <c r="M65" s="21" t="s">
        <v>52</v>
      </c>
      <c r="N65" s="36"/>
      <c r="O65" s="36" t="s">
        <v>137</v>
      </c>
      <c r="P65" s="35" t="s">
        <v>153</v>
      </c>
    </row>
    <row r="66" spans="1:16" ht="45" x14ac:dyDescent="0.25">
      <c r="A66" s="62">
        <v>2016</v>
      </c>
      <c r="B66" s="62">
        <v>1</v>
      </c>
      <c r="C66" s="62">
        <v>1</v>
      </c>
      <c r="D66" s="62" t="s">
        <v>1</v>
      </c>
      <c r="E66" s="62">
        <v>5</v>
      </c>
      <c r="F66" s="33">
        <v>45431</v>
      </c>
      <c r="G66" s="66">
        <v>0.70833333333333337</v>
      </c>
      <c r="H66" s="35" t="s">
        <v>49</v>
      </c>
      <c r="I66" s="42" t="s">
        <v>123</v>
      </c>
      <c r="J66" s="21" t="s">
        <v>14</v>
      </c>
      <c r="K66" s="43"/>
      <c r="L66" s="43"/>
      <c r="M66" s="21" t="s">
        <v>71</v>
      </c>
      <c r="N66" s="36"/>
      <c r="O66" s="36" t="s">
        <v>137</v>
      </c>
      <c r="P66" s="35" t="s">
        <v>153</v>
      </c>
    </row>
    <row r="67" spans="1:16" ht="45" x14ac:dyDescent="0.25">
      <c r="A67" s="51" t="s">
        <v>55</v>
      </c>
      <c r="B67" s="51">
        <v>1</v>
      </c>
      <c r="C67" s="51">
        <v>1</v>
      </c>
      <c r="D67" s="51" t="s">
        <v>1</v>
      </c>
      <c r="E67" s="51">
        <v>6</v>
      </c>
      <c r="F67" s="33">
        <v>45435</v>
      </c>
      <c r="G67" s="34">
        <v>0.75</v>
      </c>
      <c r="H67" s="35" t="s">
        <v>49</v>
      </c>
      <c r="I67" s="42" t="s">
        <v>66</v>
      </c>
      <c r="J67" s="21" t="s">
        <v>53</v>
      </c>
      <c r="K67" s="43"/>
      <c r="L67" s="43"/>
      <c r="M67" s="21" t="s">
        <v>128</v>
      </c>
      <c r="N67" s="36"/>
      <c r="O67" s="36" t="s">
        <v>154</v>
      </c>
      <c r="P67" s="35" t="s">
        <v>155</v>
      </c>
    </row>
    <row r="68" spans="1:16" ht="45" x14ac:dyDescent="0.25">
      <c r="A68" s="51" t="s">
        <v>55</v>
      </c>
      <c r="B68" s="51">
        <v>1</v>
      </c>
      <c r="C68" s="51">
        <v>1</v>
      </c>
      <c r="D68" s="51" t="s">
        <v>1</v>
      </c>
      <c r="E68" s="51">
        <v>6</v>
      </c>
      <c r="F68" s="33">
        <v>45435</v>
      </c>
      <c r="G68" s="34">
        <v>0.79166666666666663</v>
      </c>
      <c r="H68" s="35" t="s">
        <v>49</v>
      </c>
      <c r="I68" s="42" t="s">
        <v>67</v>
      </c>
      <c r="J68" s="21" t="s">
        <v>14</v>
      </c>
      <c r="K68" s="43"/>
      <c r="L68" s="43"/>
      <c r="M68" s="21" t="s">
        <v>37</v>
      </c>
      <c r="N68" s="36"/>
      <c r="O68" s="36" t="s">
        <v>154</v>
      </c>
      <c r="P68" s="35" t="s">
        <v>155</v>
      </c>
    </row>
    <row r="69" spans="1:16" ht="45" x14ac:dyDescent="0.25">
      <c r="A69" s="17" t="s">
        <v>16</v>
      </c>
      <c r="B69" s="17">
        <v>1</v>
      </c>
      <c r="C69" s="17">
        <v>1</v>
      </c>
      <c r="D69" s="17" t="s">
        <v>1</v>
      </c>
      <c r="E69" s="17">
        <v>6</v>
      </c>
      <c r="F69" s="33">
        <v>45435</v>
      </c>
      <c r="G69" s="34">
        <v>0.83333333333333337</v>
      </c>
      <c r="H69" s="35" t="s">
        <v>49</v>
      </c>
      <c r="I69" s="15" t="s">
        <v>74</v>
      </c>
      <c r="J69" s="21" t="s">
        <v>13</v>
      </c>
      <c r="K69" s="21"/>
      <c r="L69" s="21"/>
      <c r="M69" s="21" t="s">
        <v>70</v>
      </c>
      <c r="N69" s="36"/>
      <c r="O69" s="36" t="s">
        <v>154</v>
      </c>
      <c r="P69" s="35" t="s">
        <v>155</v>
      </c>
    </row>
    <row r="70" spans="1:16" ht="45" x14ac:dyDescent="0.25">
      <c r="A70" s="17" t="s">
        <v>16</v>
      </c>
      <c r="B70" s="17">
        <v>1</v>
      </c>
      <c r="C70" s="17">
        <v>1</v>
      </c>
      <c r="D70" s="17" t="s">
        <v>1</v>
      </c>
      <c r="E70" s="17">
        <v>6</v>
      </c>
      <c r="F70" s="33">
        <v>45436</v>
      </c>
      <c r="G70" s="34">
        <v>0.79166666666666663</v>
      </c>
      <c r="H70" s="35" t="s">
        <v>49</v>
      </c>
      <c r="I70" s="15" t="s">
        <v>75</v>
      </c>
      <c r="J70" s="21" t="s">
        <v>71</v>
      </c>
      <c r="K70" s="21"/>
      <c r="L70" s="21"/>
      <c r="M70" s="21" t="s">
        <v>68</v>
      </c>
      <c r="N70" s="36"/>
      <c r="O70" s="36" t="s">
        <v>137</v>
      </c>
      <c r="P70" s="35" t="s">
        <v>156</v>
      </c>
    </row>
    <row r="71" spans="1:16" ht="45" x14ac:dyDescent="0.25">
      <c r="A71" s="17" t="s">
        <v>16</v>
      </c>
      <c r="B71" s="17">
        <v>1</v>
      </c>
      <c r="C71" s="17">
        <v>1</v>
      </c>
      <c r="D71" s="17" t="s">
        <v>1</v>
      </c>
      <c r="E71" s="17">
        <v>6</v>
      </c>
      <c r="F71" s="33">
        <v>45436</v>
      </c>
      <c r="G71" s="34">
        <v>0.83333333333333337</v>
      </c>
      <c r="H71" s="35" t="s">
        <v>49</v>
      </c>
      <c r="I71" s="15" t="s">
        <v>76</v>
      </c>
      <c r="J71" s="21" t="s">
        <v>36</v>
      </c>
      <c r="K71" s="21"/>
      <c r="L71" s="21"/>
      <c r="M71" s="21" t="s">
        <v>14</v>
      </c>
      <c r="N71" s="36"/>
      <c r="O71" s="36" t="s">
        <v>137</v>
      </c>
      <c r="P71" s="35" t="s">
        <v>156</v>
      </c>
    </row>
    <row r="72" spans="1:16" ht="45" x14ac:dyDescent="0.25">
      <c r="A72" s="17" t="s">
        <v>16</v>
      </c>
      <c r="B72" s="17">
        <v>1</v>
      </c>
      <c r="C72" s="17">
        <v>1</v>
      </c>
      <c r="D72" s="17" t="s">
        <v>1</v>
      </c>
      <c r="E72" s="17">
        <v>6</v>
      </c>
      <c r="F72" s="33">
        <v>45437</v>
      </c>
      <c r="G72" s="34">
        <v>0.70833333333333337</v>
      </c>
      <c r="H72" s="35" t="s">
        <v>49</v>
      </c>
      <c r="I72" s="15" t="s">
        <v>77</v>
      </c>
      <c r="J72" s="21" t="s">
        <v>69</v>
      </c>
      <c r="K72" s="21"/>
      <c r="L72" s="21"/>
      <c r="M72" s="21" t="s">
        <v>72</v>
      </c>
      <c r="N72" s="36"/>
      <c r="O72" s="36" t="s">
        <v>137</v>
      </c>
      <c r="P72" s="35" t="s">
        <v>152</v>
      </c>
    </row>
    <row r="73" spans="1:16" ht="45" x14ac:dyDescent="0.25">
      <c r="A73" s="20">
        <v>2014</v>
      </c>
      <c r="B73" s="20">
        <v>1</v>
      </c>
      <c r="C73" s="20">
        <v>2</v>
      </c>
      <c r="D73" s="20" t="s">
        <v>1</v>
      </c>
      <c r="E73" s="20">
        <v>6</v>
      </c>
      <c r="F73" s="33">
        <v>45437</v>
      </c>
      <c r="G73" s="34">
        <v>0.75</v>
      </c>
      <c r="H73" s="35" t="s">
        <v>49</v>
      </c>
      <c r="I73" s="42" t="s">
        <v>87</v>
      </c>
      <c r="J73" s="21" t="s">
        <v>129</v>
      </c>
      <c r="K73" s="21"/>
      <c r="L73" s="21"/>
      <c r="M73" s="21" t="s">
        <v>131</v>
      </c>
      <c r="N73" s="36"/>
      <c r="O73" s="36" t="s">
        <v>137</v>
      </c>
      <c r="P73" s="35" t="s">
        <v>152</v>
      </c>
    </row>
    <row r="74" spans="1:16" ht="45" x14ac:dyDescent="0.25">
      <c r="A74" s="61" t="s">
        <v>90</v>
      </c>
      <c r="B74" s="61">
        <v>1</v>
      </c>
      <c r="C74" s="61">
        <v>1</v>
      </c>
      <c r="D74" s="61" t="s">
        <v>1</v>
      </c>
      <c r="E74" s="61">
        <v>6</v>
      </c>
      <c r="F74" s="33">
        <v>45437</v>
      </c>
      <c r="G74" s="34">
        <v>0.79166666666666663</v>
      </c>
      <c r="H74" s="35" t="s">
        <v>49</v>
      </c>
      <c r="I74" s="15" t="s">
        <v>106</v>
      </c>
      <c r="J74" s="50" t="s">
        <v>71</v>
      </c>
      <c r="K74" s="50"/>
      <c r="L74" s="50"/>
      <c r="M74" s="50" t="s">
        <v>112</v>
      </c>
      <c r="N74" s="36"/>
      <c r="O74" s="36" t="s">
        <v>137</v>
      </c>
      <c r="P74" s="35" t="s">
        <v>152</v>
      </c>
    </row>
    <row r="75" spans="1:16" ht="45" x14ac:dyDescent="0.25">
      <c r="A75" s="61" t="s">
        <v>90</v>
      </c>
      <c r="B75" s="61">
        <v>1</v>
      </c>
      <c r="C75" s="61">
        <v>1</v>
      </c>
      <c r="D75" s="61" t="s">
        <v>1</v>
      </c>
      <c r="E75" s="61">
        <v>6</v>
      </c>
      <c r="F75" s="33">
        <v>45437</v>
      </c>
      <c r="G75" s="34">
        <v>0.83333333333333337</v>
      </c>
      <c r="H75" s="35" t="s">
        <v>49</v>
      </c>
      <c r="I75" s="15" t="s">
        <v>107</v>
      </c>
      <c r="J75" s="50" t="s">
        <v>13</v>
      </c>
      <c r="K75" s="50"/>
      <c r="L75" s="50"/>
      <c r="M75" s="50" t="s">
        <v>113</v>
      </c>
      <c r="N75" s="36"/>
      <c r="O75" s="36" t="s">
        <v>137</v>
      </c>
      <c r="P75" s="35" t="s">
        <v>152</v>
      </c>
    </row>
    <row r="76" spans="1:16" ht="45" x14ac:dyDescent="0.25">
      <c r="A76" s="61" t="s">
        <v>90</v>
      </c>
      <c r="B76" s="61">
        <v>1</v>
      </c>
      <c r="C76" s="61">
        <v>1</v>
      </c>
      <c r="D76" s="61" t="s">
        <v>1</v>
      </c>
      <c r="E76" s="61">
        <v>6</v>
      </c>
      <c r="F76" s="33">
        <v>45438</v>
      </c>
      <c r="G76" s="34">
        <v>0.75</v>
      </c>
      <c r="H76" s="35" t="s">
        <v>49</v>
      </c>
      <c r="I76" s="15" t="s">
        <v>108</v>
      </c>
      <c r="J76" s="50" t="s">
        <v>14</v>
      </c>
      <c r="K76" s="50"/>
      <c r="L76" s="50"/>
      <c r="M76" s="50" t="s">
        <v>36</v>
      </c>
      <c r="N76" s="36"/>
      <c r="O76" s="36" t="s">
        <v>152</v>
      </c>
      <c r="P76" s="35" t="s">
        <v>157</v>
      </c>
    </row>
    <row r="77" spans="1:16" ht="45" x14ac:dyDescent="0.25">
      <c r="A77" s="17" t="s">
        <v>16</v>
      </c>
      <c r="B77" s="17">
        <v>1</v>
      </c>
      <c r="C77" s="17">
        <v>1</v>
      </c>
      <c r="D77" s="17" t="s">
        <v>1</v>
      </c>
      <c r="E77" s="17">
        <v>7</v>
      </c>
      <c r="F77" s="33">
        <v>45438</v>
      </c>
      <c r="G77" s="34">
        <v>0.79166666666666663</v>
      </c>
      <c r="H77" s="35" t="s">
        <v>49</v>
      </c>
      <c r="I77" s="15" t="s">
        <v>78</v>
      </c>
      <c r="J77" s="21" t="s">
        <v>68</v>
      </c>
      <c r="K77" s="21"/>
      <c r="L77" s="21"/>
      <c r="M77" s="21" t="s">
        <v>13</v>
      </c>
      <c r="N77" s="36"/>
      <c r="O77" s="35" t="s">
        <v>157</v>
      </c>
      <c r="P77" s="36" t="s">
        <v>152</v>
      </c>
    </row>
    <row r="78" spans="1:16" ht="45" x14ac:dyDescent="0.25">
      <c r="A78" s="17" t="s">
        <v>16</v>
      </c>
      <c r="B78" s="17">
        <v>1</v>
      </c>
      <c r="C78" s="17">
        <v>1</v>
      </c>
      <c r="D78" s="17" t="s">
        <v>1</v>
      </c>
      <c r="E78" s="17">
        <v>7</v>
      </c>
      <c r="F78" s="33">
        <v>45438</v>
      </c>
      <c r="G78" s="34">
        <v>0.83333333333333337</v>
      </c>
      <c r="H78" s="35" t="s">
        <v>49</v>
      </c>
      <c r="I78" s="15" t="s">
        <v>79</v>
      </c>
      <c r="J78" s="21" t="s">
        <v>70</v>
      </c>
      <c r="K78" s="21"/>
      <c r="L78" s="21"/>
      <c r="M78" s="21" t="s">
        <v>36</v>
      </c>
      <c r="N78" s="36"/>
      <c r="O78" s="36" t="s">
        <v>152</v>
      </c>
      <c r="P78" s="35" t="s">
        <v>157</v>
      </c>
    </row>
    <row r="79" spans="1:16" ht="45" x14ac:dyDescent="0.25">
      <c r="A79" s="17" t="s">
        <v>16</v>
      </c>
      <c r="B79" s="17">
        <v>1</v>
      </c>
      <c r="C79" s="17">
        <v>1</v>
      </c>
      <c r="D79" s="17" t="s">
        <v>1</v>
      </c>
      <c r="E79" s="17">
        <v>7</v>
      </c>
      <c r="F79" s="33">
        <v>45442</v>
      </c>
      <c r="G79" s="34">
        <v>0.75</v>
      </c>
      <c r="H79" s="35" t="s">
        <v>49</v>
      </c>
      <c r="I79" s="15" t="s">
        <v>80</v>
      </c>
      <c r="J79" s="21" t="s">
        <v>72</v>
      </c>
      <c r="K79" s="21"/>
      <c r="L79" s="21"/>
      <c r="M79" s="21" t="s">
        <v>71</v>
      </c>
      <c r="N79" s="36"/>
      <c r="O79" s="36" t="s">
        <v>137</v>
      </c>
      <c r="P79" s="35" t="s">
        <v>158</v>
      </c>
    </row>
    <row r="80" spans="1:16" ht="45" x14ac:dyDescent="0.25">
      <c r="A80" s="17" t="s">
        <v>16</v>
      </c>
      <c r="B80" s="17">
        <v>1</v>
      </c>
      <c r="C80" s="17">
        <v>1</v>
      </c>
      <c r="D80" s="17" t="s">
        <v>1</v>
      </c>
      <c r="E80" s="17">
        <v>7</v>
      </c>
      <c r="F80" s="33">
        <v>45442</v>
      </c>
      <c r="G80" s="34">
        <v>0.79166666666666663</v>
      </c>
      <c r="H80" s="35" t="s">
        <v>49</v>
      </c>
      <c r="I80" s="15" t="s">
        <v>81</v>
      </c>
      <c r="J80" s="21" t="s">
        <v>14</v>
      </c>
      <c r="K80" s="21"/>
      <c r="L80" s="21"/>
      <c r="M80" s="21" t="s">
        <v>69</v>
      </c>
      <c r="N80" s="36"/>
      <c r="O80" s="36" t="s">
        <v>137</v>
      </c>
      <c r="P80" s="35" t="s">
        <v>158</v>
      </c>
    </row>
    <row r="81" spans="1:16" ht="45" x14ac:dyDescent="0.25">
      <c r="A81" s="61" t="s">
        <v>90</v>
      </c>
      <c r="B81" s="61">
        <v>1</v>
      </c>
      <c r="C81" s="61">
        <v>1</v>
      </c>
      <c r="D81" s="61" t="s">
        <v>1</v>
      </c>
      <c r="E81" s="61">
        <v>7</v>
      </c>
      <c r="F81" s="33">
        <v>45442</v>
      </c>
      <c r="G81" s="34">
        <v>0.83333333333333337</v>
      </c>
      <c r="H81" s="35" t="s">
        <v>49</v>
      </c>
      <c r="I81" s="15" t="s">
        <v>109</v>
      </c>
      <c r="J81" s="50" t="s">
        <v>132</v>
      </c>
      <c r="K81" s="50"/>
      <c r="L81" s="50"/>
      <c r="M81" s="50" t="s">
        <v>13</v>
      </c>
      <c r="N81" s="36"/>
      <c r="O81" s="36" t="s">
        <v>137</v>
      </c>
      <c r="P81" s="35" t="s">
        <v>158</v>
      </c>
    </row>
    <row r="82" spans="1:16" ht="45" x14ac:dyDescent="0.25">
      <c r="A82" s="61" t="s">
        <v>90</v>
      </c>
      <c r="B82" s="61">
        <v>1</v>
      </c>
      <c r="C82" s="61">
        <v>1</v>
      </c>
      <c r="D82" s="61" t="s">
        <v>1</v>
      </c>
      <c r="E82" s="61">
        <v>7</v>
      </c>
      <c r="F82" s="33">
        <v>45443</v>
      </c>
      <c r="G82" s="34">
        <v>0.79166666666666663</v>
      </c>
      <c r="H82" s="35" t="s">
        <v>49</v>
      </c>
      <c r="I82" s="15" t="s">
        <v>110</v>
      </c>
      <c r="J82" s="50" t="s">
        <v>36</v>
      </c>
      <c r="K82" s="50"/>
      <c r="L82" s="50"/>
      <c r="M82" s="50" t="s">
        <v>71</v>
      </c>
      <c r="N82" s="36"/>
      <c r="O82" s="36" t="s">
        <v>137</v>
      </c>
      <c r="P82" s="35" t="s">
        <v>151</v>
      </c>
    </row>
    <row r="83" spans="1:16" ht="45" x14ac:dyDescent="0.25">
      <c r="A83" s="61" t="s">
        <v>90</v>
      </c>
      <c r="B83" s="61">
        <v>1</v>
      </c>
      <c r="C83" s="61">
        <v>1</v>
      </c>
      <c r="D83" s="61" t="s">
        <v>1</v>
      </c>
      <c r="E83" s="61">
        <v>7</v>
      </c>
      <c r="F83" s="33">
        <v>45443</v>
      </c>
      <c r="G83" s="34">
        <v>0.83333333333333337</v>
      </c>
      <c r="H83" s="35" t="s">
        <v>49</v>
      </c>
      <c r="I83" s="15" t="s">
        <v>111</v>
      </c>
      <c r="J83" s="50" t="s">
        <v>113</v>
      </c>
      <c r="K83" s="50"/>
      <c r="L83" s="50"/>
      <c r="M83" s="50" t="s">
        <v>14</v>
      </c>
      <c r="N83" s="36"/>
      <c r="O83" s="36" t="s">
        <v>137</v>
      </c>
      <c r="P83" s="35" t="s">
        <v>151</v>
      </c>
    </row>
    <row r="84" spans="1:16" ht="45" x14ac:dyDescent="0.25">
      <c r="A84" s="49"/>
      <c r="B84" s="49"/>
      <c r="C84" s="49"/>
      <c r="D84" s="49"/>
      <c r="E84" s="49"/>
      <c r="F84" s="33">
        <v>45444</v>
      </c>
      <c r="G84" s="34">
        <v>0.70833333333333337</v>
      </c>
      <c r="H84" s="35" t="s">
        <v>49</v>
      </c>
      <c r="I84" s="15"/>
      <c r="J84" s="15"/>
      <c r="K84" s="15"/>
      <c r="L84" s="15"/>
      <c r="M84" s="15"/>
      <c r="N84" s="36"/>
      <c r="O84" s="36"/>
      <c r="P84" s="35"/>
    </row>
    <row r="85" spans="1:16" ht="45" x14ac:dyDescent="0.25">
      <c r="A85" s="49"/>
      <c r="B85" s="49"/>
      <c r="C85" s="49"/>
      <c r="D85" s="49"/>
      <c r="E85" s="49"/>
      <c r="F85" s="33">
        <v>45444</v>
      </c>
      <c r="G85" s="34">
        <v>0.75</v>
      </c>
      <c r="H85" s="35" t="s">
        <v>49</v>
      </c>
      <c r="I85" s="15"/>
      <c r="J85" s="15"/>
      <c r="K85" s="15"/>
      <c r="L85" s="15"/>
      <c r="M85" s="15"/>
      <c r="N85" s="36"/>
      <c r="O85" s="36"/>
      <c r="P85" s="35"/>
    </row>
    <row r="86" spans="1:16" ht="45" x14ac:dyDescent="0.25">
      <c r="A86" s="49"/>
      <c r="B86" s="49"/>
      <c r="C86" s="49"/>
      <c r="D86" s="49"/>
      <c r="E86" s="49"/>
      <c r="F86" s="33">
        <v>45444</v>
      </c>
      <c r="G86" s="34">
        <v>0.79166666666666663</v>
      </c>
      <c r="H86" s="35" t="s">
        <v>49</v>
      </c>
      <c r="I86" s="15"/>
      <c r="J86" s="15"/>
      <c r="K86" s="15"/>
      <c r="L86" s="15"/>
      <c r="M86" s="15"/>
      <c r="N86" s="36"/>
      <c r="O86" s="36"/>
      <c r="P86" s="35"/>
    </row>
    <row r="87" spans="1:16" ht="45" x14ac:dyDescent="0.25">
      <c r="A87" s="49"/>
      <c r="B87" s="49"/>
      <c r="C87" s="49"/>
      <c r="D87" s="49"/>
      <c r="E87" s="49"/>
      <c r="F87" s="33">
        <v>45444</v>
      </c>
      <c r="G87" s="34">
        <v>0.83333333333333337</v>
      </c>
      <c r="H87" s="35" t="s">
        <v>49</v>
      </c>
      <c r="I87" s="15"/>
      <c r="J87" s="15"/>
      <c r="K87" s="15"/>
      <c r="L87" s="15"/>
      <c r="M87" s="15"/>
      <c r="N87" s="36"/>
      <c r="O87" s="36"/>
      <c r="P87" s="35"/>
    </row>
    <row r="88" spans="1:16" ht="45" x14ac:dyDescent="0.25">
      <c r="A88" s="49"/>
      <c r="B88" s="49"/>
      <c r="C88" s="49"/>
      <c r="D88" s="49"/>
      <c r="E88" s="49"/>
      <c r="F88" s="33">
        <v>45445</v>
      </c>
      <c r="G88" s="34">
        <v>0.75</v>
      </c>
      <c r="H88" s="35" t="s">
        <v>49</v>
      </c>
      <c r="I88" s="15"/>
      <c r="J88" s="15"/>
      <c r="K88" s="15"/>
      <c r="L88" s="15"/>
      <c r="M88" s="15"/>
      <c r="N88" s="36"/>
      <c r="O88" s="36"/>
      <c r="P88" s="35"/>
    </row>
    <row r="89" spans="1:16" ht="45" x14ac:dyDescent="0.25">
      <c r="A89" s="49"/>
      <c r="B89" s="49"/>
      <c r="C89" s="49"/>
      <c r="D89" s="49"/>
      <c r="E89" s="49"/>
      <c r="F89" s="33">
        <v>45445</v>
      </c>
      <c r="G89" s="34">
        <v>0.79166666666666663</v>
      </c>
      <c r="H89" s="35" t="s">
        <v>49</v>
      </c>
      <c r="I89" s="15"/>
      <c r="J89" s="15"/>
      <c r="K89" s="15"/>
      <c r="L89" s="15"/>
      <c r="M89" s="15"/>
      <c r="N89" s="36"/>
      <c r="O89" s="36"/>
      <c r="P89" s="35"/>
    </row>
    <row r="90" spans="1:16" ht="45" x14ac:dyDescent="0.25">
      <c r="A90" s="49"/>
      <c r="B90" s="49"/>
      <c r="C90" s="49"/>
      <c r="D90" s="49"/>
      <c r="E90" s="49"/>
      <c r="F90" s="41">
        <v>45445</v>
      </c>
      <c r="G90" s="34">
        <v>0.83333333333333337</v>
      </c>
      <c r="H90" s="35" t="s">
        <v>49</v>
      </c>
      <c r="I90" s="15"/>
      <c r="J90" s="15"/>
      <c r="K90" s="15"/>
      <c r="L90" s="15"/>
      <c r="M90" s="15"/>
      <c r="N90" s="36"/>
      <c r="O90" s="36"/>
      <c r="P90" s="35"/>
    </row>
  </sheetData>
  <mergeCells count="7">
    <mergeCell ref="K6:L6"/>
    <mergeCell ref="A1:P2"/>
    <mergeCell ref="A3:B3"/>
    <mergeCell ref="A4:D4"/>
    <mergeCell ref="E4:F4"/>
    <mergeCell ref="A5:D5"/>
    <mergeCell ref="E5:F5"/>
  </mergeCells>
  <conditionalFormatting sqref="A59:A60 A62:A72 A74:A90">
    <cfRule type="uniqu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</vt:i4>
      </vt:variant>
    </vt:vector>
  </HeadingPairs>
  <TitlesOfParts>
    <vt:vector size="7" baseType="lpstr">
      <vt:lpstr>2009-2010 ERKEKLER</vt:lpstr>
      <vt:lpstr>2011-2012 ERKEKLER</vt:lpstr>
      <vt:lpstr>2013 ERKEKLER</vt:lpstr>
      <vt:lpstr>2014-2015 ERKEKLER</vt:lpstr>
      <vt:lpstr>2016 ERKEKLER</vt:lpstr>
      <vt:lpstr>MAÇ PROGRAMI VE FİKSTÜR</vt:lpstr>
      <vt:lpstr>'2009-2010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TBFtoshiba</dc:creator>
  <cp:lastModifiedBy>ASUS</cp:lastModifiedBy>
  <dcterms:created xsi:type="dcterms:W3CDTF">2021-12-18T06:37:43Z</dcterms:created>
  <dcterms:modified xsi:type="dcterms:W3CDTF">2024-05-25T10:42:23Z</dcterms:modified>
</cp:coreProperties>
</file>